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hidePivotFieldList="1" defaultThemeVersion="166925"/>
  <mc:AlternateContent xmlns:mc="http://schemas.openxmlformats.org/markup-compatibility/2006">
    <mc:Choice Requires="x15">
      <x15ac:absPath xmlns:x15ac="http://schemas.microsoft.com/office/spreadsheetml/2010/11/ac" url="C:\Users\lexizidis\Desktop\"/>
    </mc:Choice>
  </mc:AlternateContent>
  <xr:revisionPtr revIDLastSave="0" documentId="13_ncr:1_{2AFE7978-D972-4F4A-A869-15DB80762BF0}" xr6:coauthVersionLast="47" xr6:coauthVersionMax="47" xr10:uidLastSave="{00000000-0000-0000-0000-000000000000}"/>
  <bookViews>
    <workbookView xWindow="28680" yWindow="-1935" windowWidth="29040" windowHeight="15840" xr2:uid="{00000000-000D-0000-FFFF-FFFF00000000}"/>
  </bookViews>
  <sheets>
    <sheet name="Background and overview" sheetId="12" r:id="rId1"/>
    <sheet name="Stakeholders raw feedback" sheetId="14" r:id="rId2"/>
    <sheet name="Visualisation" sheetId="13" r:id="rId3"/>
    <sheet name="Summary and ENTSOE response" sheetId="11" r:id="rId4"/>
    <sheet name="{Lists}" sheetId="3" state="hidden" r:id="rId5"/>
  </sheets>
  <externalReferences>
    <externalReference r:id="rId6"/>
  </externalReferences>
  <definedNames>
    <definedName name="_xlnm._FilterDatabase" localSheetId="4" hidden="1">'{Lists}'!#REF!</definedName>
    <definedName name="_xlnm._FilterDatabase" localSheetId="3" hidden="1">'Summary and ENTSOE response'!$A$1:$B$13</definedName>
    <definedName name="_xlnm._FilterDatabase" localSheetId="2" hidden="1">Visualisation!#REF!</definedName>
    <definedName name="_xlnm.Criteria" localSheetId="4">'{Lists}'!#REF!</definedName>
    <definedName name="DATA_TYPES" localSheetId="3">'[1]{Lists}'!$A$2:$A$10</definedName>
    <definedName name="DATA_TYPES">'{Lists}'!$A$2:$A$10</definedName>
  </definedNames>
  <calcPr calcId="191028"/>
</workbook>
</file>

<file path=xl/sharedStrings.xml><?xml version="1.0" encoding="utf-8"?>
<sst xmlns="http://schemas.openxmlformats.org/spreadsheetml/2006/main" count="268" uniqueCount="195">
  <si>
    <t>Background and overview</t>
  </si>
  <si>
    <t>By 13 January 2022, a total of 14 stakeholders responded to this consultation on the ERAA 2022 report, providing valuable feedback towards future process improvements. The ERAA 2022 focused on target years 2025, 2027 and 2030 including a first application of flow-based for the CORE region in the main results, as well as the implementation of curtailment sharing principles. A multi-year stochastic EVA was also introduce in ERAA 2022, assessing the risk of retirements as well as new investments.  As the ERAA process is on its way to full implementation and therefore must undergo further development steps, stakeholders' feedback is more than appreciated. </t>
  </si>
  <si>
    <t>To enhance stakeholder exchange and to regularly provide updates on the overall process development, ENTSO-E has organised a stakeholder webinar on input data for ERAA 2023 and will organize a workshop on the ERAA methodology. ENTSO-E is committed to provide the expert community with the opportunity to get insights in ongoing work as well as to provide input on possible enhancements which can be taken up by the modelling teams.</t>
  </si>
  <si>
    <t>ENTSO-E and the TSO experts thank you for the consultation input. We are on our way to incorporate internal and external feedback and suggestions for improvements to our process. We are confident to deliver with the ERAA 2023 report a next successful advancement towards final implementation and are welcoming further exchanges and expert discussions.</t>
  </si>
  <si>
    <t>In your opinion, what are the most important methodological achievements of the 2022 ERAA edition? Rank your answers from 1 (most important) to 4 (least important).</t>
  </si>
  <si>
    <t>What are in your opinion the most important features to be developed in future ERAA editions with regards to the adequacy assessment? Rank your answers from 1 (most important) to 7 (least important).</t>
  </si>
  <si>
    <t>What are in your opinion the most important features to be developed in future ERAA editions with regards to the Economic Viability Assessment (EVA)? Rank your answers from 1 (most important) to 6 (least important)</t>
  </si>
  <si>
    <t xml:space="preserve">What is your organisation? </t>
  </si>
  <si>
    <t>What is your organisation? - What is your affiliation?</t>
  </si>
  <si>
    <t>The ERAA target methodology is set to support the achievement of the EU 2030 climate and energy objectives set out in Article 1(a) of Electricity Regulation. Do you agree that the ERAA 2022 is already an important analysis in view of EU ambitious climate and energy targets?
 - Important analysis of EU climate and energy targets</t>
  </si>
  <si>
    <t xml:space="preserve">How is the ERAA 2022 useful to you or your business? - Usefulness to business </t>
  </si>
  <si>
    <t>How is the ERAA 2022 useful to you or your business? - Usefulness to business comment - Other response</t>
  </si>
  <si>
    <t>Economic Viability Assessment</t>
  </si>
  <si>
    <t>Flow-Based Market Coupling</t>
  </si>
  <si>
    <t>Adequacy simulation with curtailment sharing</t>
  </si>
  <si>
    <t>Other</t>
  </si>
  <si>
    <t>Comment on most important methodological achievement</t>
  </si>
  <si>
    <t>Improve demand forecasting</t>
  </si>
  <si>
    <t>Improve explicit demand response modelling</t>
  </si>
  <si>
    <t>Improve implicit demand response modelling</t>
  </si>
  <si>
    <t>Improve modelling of climate change</t>
  </si>
  <si>
    <t>Improve electrolyser modelling</t>
  </si>
  <si>
    <t>Improve the maintenance optimization methodology (describe in comment below)</t>
  </si>
  <si>
    <t>Future adequacy features comments</t>
  </si>
  <si>
    <t>Consideration of a combined multi-year EVA</t>
  </si>
  <si>
    <t>Inclusion of additional technologies as investment candidates in the EVA (name technologies in comments).</t>
  </si>
  <si>
    <t>Increased number of climate years (CY) for the EVA</t>
  </si>
  <si>
    <t>Improvement in the methodology for CY scenario reduction for the EVA</t>
  </si>
  <si>
    <t>Implementation of the EVA on a Flow-Based model instead of an Net Transfer Capacity model</t>
  </si>
  <si>
    <t>Future EVA features comments</t>
  </si>
  <si>
    <t>Sensitivities on the CO2 price assumptions</t>
  </si>
  <si>
    <t>Different price cap</t>
  </si>
  <si>
    <t>Scarcity pricing</t>
  </si>
  <si>
    <t>Sensitivities on the demand levels</t>
  </si>
  <si>
    <t>Extreme weather conditions</t>
  </si>
  <si>
    <t>Additional scenarios or sensitivities comments</t>
  </si>
  <si>
    <t>Do you have additional suggestions or comments?</t>
  </si>
  <si>
    <t>Public</t>
  </si>
  <si>
    <t>Agree</t>
  </si>
  <si>
    <t>Adequacy situation in the mid-term drives our business decisions.
We are interested in understanding the methodology of ERAA for business/consulting purposes.</t>
  </si>
  <si>
    <t>---</t>
  </si>
  <si>
    <t>Not at this moment. Continue. Important work.</t>
  </si>
  <si>
    <t>Allen Lima Consulting, Lda</t>
  </si>
  <si>
    <t>Disagree</t>
  </si>
  <si>
    <t>We are interested in understanding the methodology of ERAA for business/consulting purposes.</t>
  </si>
  <si>
    <t>The ERAA – European Resource Adequacy Assessment 2022 study is a very important step towards a global vision of the interconnected European system. However, it raises some questions and possibilities for future improvement, namely:
•	There are some relevant divergences between the ERAA - 2022 results and regional analyses. It would be interesting to develop a benchmarking study for a single year and using the same database. It would make it possible to better understand the differences and help to calibrate the global model for evaluating the security of supplies.
•	As the simulations allow full use of the interconnections, the degree of dependence in these results on countries with an average import balance for the 34 climate regimes considered should be indicated. It is not the same thing to be an exporter based on firm capacity in a pan-European Capacity Market or of temporary exports via the spot market, of little attractiveness in firm capacity and a guarantee for times of stress, resulting from high intermittent renewable penetration.
•	In fact, meeting security criteria by country thanks to support via interconnections can correspond to false security and there being no import available for when it is most needed. It is different from economic optimization by temporary imports / exports, resulting from some renewable surplus or some particularity that the market has not yet corrected, but with an average balance tending to zero. The exception will be cases of imports supported by firm agreements or based on a pan-European Capacity Market.</t>
  </si>
  <si>
    <t>•	It is not clear whether the list of contingencies that each Transport Network Operator must maintain is respected. This is the case of the N-1 structural security of the transport and interconnection networks and operational reserves in controllable power to recover from own and unexpected imbalances in production – consumption and the respective deviation in the balance of interconnections. Remember: the incident of August 9, 2019 in the United Kingdom, in which a simple short circuit caused a total loss of 1,691MW of production (not forgetting the 500MW loss of production embedded in the distribution network) which led to a blackout regional; the incident of July 24, 2021, also triggered by simple short circuits in France and which left the Iberian Peninsula isolated and caused an automatic cut in consumption of 5,063MW in Spain and 1,390MW in Portugal.
•	The valuation of the economic loss to society from energy not supplied is not clear – Value of Lost Load (VoLL). In the absence of consideration of a Capacity Market, it may lead to incorrect simulation results on decommissioning decisions / commissioning of new generating plants. For example, assuming VoLL = 20€/kWh and a natural gas OCGT - Open Cycle Gas Turbine, as the reference plant, with a levelized fixed cost CONE = 60€/kW/year would be justified by accepting a LOLE – Loss of Load Expectation of 3 hours per year. But if the spot market price ceiling of €5/kWh is used, this is no longer feasible (or a LOLE of 12 hours per year would have to be accepted).</t>
  </si>
  <si>
    <t>•	It is strange to see that in 2025 the ERAA 2022 points Spain with twice the LOLE of its objective value and leaves Portugal with zero value, knowing that the markets are integrated – MIBEL – and that, for example, in the very dry hydrological year, from October 2021 to September 2022, the Portuguese import balance was 20% of its consumption. It should be added that the National Adequacy Assessment Monitoring Report (RMSA) identified possible difficulties in Portugal in the winters of 2002 and 2003, overcome in the following years thanks to the planned extension of the life of a CCGT with 990MW for 5 years, which the EVA model seeks disqualify!•	Another surprise results from Portugal continuing with zero LOLE in 2030 (Spain LOLE 1.5 hours), which is not the case in the RMSA. This is the year in which the aforementioned CCGT with 990MW is no longer expected to exist and the EVA model still insists on declassifying another 340MW of a combined cycle natural gas power plant and reducing consumption by 230MW (DSR), instead of proposing the addition of firm power considering the 5,000MW to 6,000MW forecast of the necessary operational reserve (between 1.4 and 1.7 times the current value). It should also be noted that the option of explicit reduction in consumption is not an equivalent guarantee, and that Portugal launched a partial Capacity Market, only for industrial consumption (DSR), with the auction held for 2023 only contracting 317MW of the 800MW forecast, despite the high price 385.44€/kW/year offered (and transaction of mobilized energy in the tertiary reserve market).</t>
  </si>
  <si>
    <t>•	Based on the data provided by each country, the LOLE indicators should be compared before and after applying the EVA – Economic Viability Assessment model. Assuming that investors in production are rational, as well as energy and environmental policies, it would motivate the justification of differences and the assessment of additional security in energy not supplied, without resorting to its “optimizations” of decommissioning and reduction of consumption DSR – Demand-side Response. Possibly these model decisions are within its error range.
•	On the other hand, it turns out that the EVA model cannot decide on investment in additional production, or extension of existing production, in cases where the simulated LOLE exceeds the country's objective criterion, despite the premium on the cost of capital, for investors risk aversion, is much lower than current practice. This cost for the decommissioning decision may be lower and conditioned by socioeconomic and political conditions. It may justify decisions contrary to the EVA’s priority of decommissioning gas power plants over coal or lignite. These results should serve to clearly show the insufficiency of the Energy Market, with defined price ceilings, to attract investment in a very uncertain environment.</t>
  </si>
  <si>
    <t>•	The EVA model, in addition to other limitations, using only 3 climate regimes, is not able to correctly assess the energy limitations of the hydroelectric system in the Iberian Peninsula. For example, Portugal has a greater variation than Spain, between 5TWh in a dry year and 15TWh in a wet year (between 10% and 30% of current consumption); as water reservoir storage was never enough to self-regulate, thermal support was always necessary; currently requires a minimum thermal support of 1,200MW for this purpose alone to produce 10TWh at full capacity in a dry year and to be stopped in a wet year. The alternative of resorting to overinvestment in renewables would lead to huge surpluses.</t>
  </si>
  <si>
    <t>Ministry or National Regulatory Authority or TSO/DSO</t>
  </si>
  <si>
    <t>Unfortunately there are differences between ERAA assumptions and even data details comparing the ones bring used to perform internal analysis as request by our NRA. So it's not directly useful and moreover don't avoid usual internal efforts.</t>
  </si>
  <si>
    <t>Use probabilistic approach to the maintenance description</t>
  </si>
  <si>
    <t>NRA should be aligned with ERAA or ERAA shall be improved in order to avoid internal studies or dataset duplication effort. Otherwise what's the real use (for us) to apply internal resources?</t>
  </si>
  <si>
    <t>Académie Royale de Belgique</t>
  </si>
  <si>
    <t>Academic or research institution</t>
  </si>
  <si>
    <t>Strongly agree</t>
  </si>
  <si>
    <t>We are interested in understanding the methodology of ERAA for research purposes.</t>
  </si>
  <si>
    <t>Don't know</t>
  </si>
  <si>
    <t>Neutral</t>
  </si>
  <si>
    <t>The results of ERAA are a support for our policy or regulatory decisions.</t>
  </si>
  <si>
    <t>Flow-based market coupling is a great achievement and should be used in the TYNDP</t>
  </si>
  <si>
    <t>Risks coming from the fuels sectors should be considered in ERAA.
Maintenance parameters have to be updated since they do not reflect the actual maintenance and forced outages that can be seen in different countries. There must be a study on this and this study should be published.</t>
  </si>
  <si>
    <t>lower RES build out</t>
  </si>
  <si>
    <t>Please publish installed capacities and must-run capacities according to fuel and type used in the "thermal properties"sheet of the ERAA 2022 PEMMDB National Estimates.xlsx file. This will help to provide a better understanding of the EVA exercise  
It is not clear if the demand curves consider distributed technologies or not. For example, it seems that the load profile in Germany has already discounted the distributed PV which would make difficult to assess a scenario with different penetration of distributed PV, or to properly assess a kalte Dunkelflaute.
A special chapter should be added analyzing just extreme weather conditions such as heat waves, kalte Dunkelflaute, drought, etc.</t>
  </si>
  <si>
    <t>REPSOL</t>
  </si>
  <si>
    <t>Market actor on supply or demand side (incl. trading, storage, DSR)</t>
  </si>
  <si>
    <t>Adequacy situation in the mid-term drives our business decisions.</t>
  </si>
  <si>
    <t>As a firm power producer and storage operator, investment decisions on both new and existing assets -including closures- strongly depend on the existence of the right economic signals, that the ‘energy-only’ market has demonstrated not being able to provide. Therefore, adequacy forecasts -able to properly reflect such market failures and security of supply implications- constitute key inputs in order to design and approve the needed regulatory interventions. Without them, the European medium and long term energy transition targets are in risk.</t>
  </si>
  <si>
    <t>While the Economic Viability Assessment introduced in this edition represents a great improvement versus ERAA 2021, it stills results extremely unclear how new/existing dispatchable capacity (especially BESS, PHS and the continued operation of the CCGT and nuclear fleets) is going to be deployed/maintained without any Capacity Payment support in several countries. In addition, new interconnection builds, according to experience, always get delayed so the actual timing used for the inputs may not reflect the most likely scenario. Concerning participation by Demand Response and distributed generation are also key inputs which are difficult to correctly predict.
Adequacy risks appearing all around Europe -with scarcity issues mainly in Central and Western Europe- may seem notably underestimated, as selected input data and assumptions may lead to conclusions that may not be the most likely scenarios. 
Consequently, we do recommend making input data publicly available and open discussion to agree on the most likely scenarios and key sensitivity analyses.</t>
  </si>
  <si>
    <t>Concerning the improvement of climate change modelling, it must be highlighted that climate change is already affecting hydro resources and demand patterns. With regard to the statement “currently, only historical climate data (1982–2016) are considered for ERAA simulations”, we consider that firm capacity from conventional hydro resources (RoR and water incomes to reservoirs) should be revised under updated hydro resource availability, especially for Southern Europe. 
In addition to the features mentioned above, we would add modelling limitations of hourly studies: it is a known limitation of multi-year and system-wide studies that some hard simplifications are required. In fact, “the ERAA measures structural inadequacies that manifest in time steps of an hour or longer and does not analyze what occurs within each hour”. This modelling decision of using 18 blocks per day may lead to the conclusion that enough reserves are available even when sub-hourly variability causes insufficient reserve margins (according to Milano Multiphysics, “aFRR distribution has a high dependency on the hour of a certain day and also a strong correlation among minutes within a certain hour […] due to a substantial correlation between aFRR and the residual load ramp “. Even if the TSOs were able to explicitly quote FCR/FRR reserves to be deducted from the study, in high variable-RES penetration scenarios the required reserves may be underestimated.  RECOMMENDATION: simulate the need for rapid sub-hourly response reserves at least for the critical weeks under stochastic weather variability within the years under study and compare with current TSO reserve requirements.</t>
  </si>
  <si>
    <t>We would like to add two additional suggestions: 
Limited reproducibility by third parties: while the ERAA methodology is explained in detail from a theoretical point of view, ENTSO-E indicates the need for “[…] strong computational resources and pragmatic simplifications to achieve trustworthy results.” Given the substantial impact that the ERAA 2022 has in order to guide energy policy across the EU, it is of critical importance that a third party validates that the model obtains consistent computational results using the same input data, computational steps, methods, code, and conditions of analysis. One key aspect to address is the need to repeat the EVA analysis under a scenario that considers capacity markets. RECOMMENDATION: Make source code and simulation conditions available to trusted third parties (e.g., TSOs or top energy consulting companies) to validate the reproducibility and any modelling simplifications. 
Importance of having comparable studies from third parties (need for Replicability): Given the strategic importance of the long term European energy policy, and the fact that “[…]the results are subject to considerable uncertainty and, therefore, result in a difficult decision-making process for market players”, it would be beneficial to ensure that the results of the ERAA 2022 and the recommendations that may be drawn therefrom, be cross-validated against comparable studies aimed at answering the same question, each of which has obtained its own data.  RECOMMENDATION: seek out comparable full-scope (or partial-scope) studies from reputable third parties (e.g., TSOs, independent energy consultants, Florence School of Regulation, ....) and compare and the results to agree on a common understanding of the problem under investigation.</t>
  </si>
  <si>
    <t>Edison S.p.A.</t>
  </si>
  <si>
    <t>Improve electrolyser modelling: electrolyzers should not be modelled only as additional demand activated below a threshold price (“electrolyser activation price”). In fact, its modelling should also consider the inherent constraints in the hydrogen production and utilization chain, which may imply a more baseload electricity consumption profile.
Other: in our opinion, data related to “Min time on” and “Min time off” reported in “PEMMDB” National Estimates” file on ENTSO-e website are underestimated for all categories. In particular, regarding CCGT plants, the minimum runtime (“Min time on”) should be at least 6 hours (as reported in Italian TSO’s Network Code – link: https://download.terna.it/terna/Capitolo_4-Regole_per_il_Dispacciamento_8da5b44c553eab2.pdf –, page 90), while the minimum downtime (“Min run off”) 4 hours. It is essential that thermal properties adopted in ERAA reflect the real characteristics of existing or new generating units in order to consider the safe operation of these plants and not to underestimate adequacy issues. 
Improve the maintenance optimization methodology: it is essential that maintenance profiles also include maintenance that is performed on a multi-year basis and the increase of the need for maintenance due to power plants aging.</t>
  </si>
  <si>
    <t>The selection of representative climate years should take into account the expected climate evolutions of the next decade in order to better represent the future climate conditions and to not underestimate the high variability of the climatic conditions (renewable production, thermal sensitivity) and their impact on electricity prices. To this end, representative climate years should be built considering the expected impact of climate change.
Implementation of the EVA on a Flow-Based model instead of a Net Transfer Capacity model: the implementation of a Flow-Based model should contribute to a better representation of the adequacy contribution of neighboring countries (especially during simultaneous stress situations), which is important in particular for bidding zones heavily relying on imports.</t>
  </si>
  <si>
    <t>Other and Extreme weather conditions: future ERAA editions should consider situations of simultaneous shortage of generation capacity in Europe to assess the impact on adequacy of import-dependent Member States. Moreover, considering the current volatility of the energy market, it might be useful to perform sensitivities on different gas prices.</t>
  </si>
  <si>
    <t>In our view, improving the contribution of TSOs within ENTSO-E is essential for this exercise: ERAA should be based on the latest available data, and any differences from scenarios developed nationally by TSOs should be highlighted and possibly justified. Moreover, the Country Comments Annex should be completed by all the TSOs (and not on a voluntary basis). 
Regarding Italy, there are some differences between data presented in the “PEMMDB National Estimates” file on ENTSO-e website and data used for the joint scenarios developed by TERNA and SNAM published in August 2022 (link: https://download.terna.it/terna/Documento_Descrizione_Scenari_2022_8da74044f6ee28d.pdf). In particular, the gas-fired installed capacity in 2030 reported in PEMMDB is 43,5 GW while in the national scenario it is 49,1 GW; whereas the total thermoelectric capacity is 56,5 GW in ERAA and 50,9 GW in the national scenario. Therefore, we ask to clarify whether this divergence is a consequence of non-homogeneous assumptions between ERAA and the national scenario.
Finally, it is essential to consider situations of simultaneous shortage of generation capacity in Europe to correctly assess adequacy issues in import-dependent bidding zones. In addition, EVA assumes a perfect foresight and perfect coordination of decentralized market players and depends strongly on exogenous parameters (such as price cap, annuity CAPEX). In reality, market failures, coordination problems, uncertainty and risks exist and therefore, the current methodology should be developed to better represent these issues.</t>
  </si>
  <si>
    <t>Iberdrola S.A.</t>
  </si>
  <si>
    <t>We are interested in understanding the methodology of ERAA for business purposes. In particular, we are interested in understanding the modelling performed by ENTSO-E according to the Electricity Regulation (EU) 2019/943 and ACER approved methodologies and the consistency of the results to make sure that security of supply concerns are correctly identified.
However, there is some key information missing in ERAA 2022 which makes it difficult to understand the consistency of the assumptions and results. We refer in particular to the fact that annual operating net revenues (i.e. margins) for each technology and bidding zone, which were provided in ERAA 2021, have not been provided in ERAA 2022. Moreover, data, sources and assumptions regarding explicit DSR are not sufficiently detailed, as explained in our answer to question 9.</t>
  </si>
  <si>
    <t>We think that the most important methodological achievement in ERAA 2022 is the fact that the EVA is no longer carried out for each year separately, although full multi-year assessment is still pending. See our answer to question 10.
Moreover, it is necessary to add a step in the EVA to check the consistency of the results coming out of the cost-minimisation exercise, in case ERAA 2023 continues to develop the EVA under this approach. That step would check that the EVA results do not contain any decommissioning candidate plants in the system which incur a loss (i.e. whose net operating margin does not cover its FOM cost if it is an existing plant, or does not cover the sum of the CAPEX annuity plus its FOM cost if it is a new plant) and also that there are no commissioning candidate plants left outside the system which would be profitable if they were commissioned.
ACER’s methodology (article 6.2) indicates that the EVA can either (a) assess economic viability of capacity resources, or (b) minimise the overall system cost. The minimisation of the overall system cost is referred to as a “simplification” (article 6.6). That means that the results should be equivalent and that the ERAA results should not have any plant or DSR in the system whose net revenues are less than their fixed costs.</t>
  </si>
  <si>
    <t>PRIORITY No. 1 - IMPROVE EXPLICIT DEMAND RESPONSE MODELLING
DSR is playing a crucial role in the ERAA results and could lead to underestimation of the need for capacity and the LOLE/ENS based on a promising but as-yet unproven capacity resource on a “merchant” basis (i.e. not a policy-driven asset).
Although we welcome the efforts made in this 2022 edition, we have identified the following improvements which we believe are critical and should be implemented:
1.	DSR economic variables should be further explained/clarified/refined/cross-checked:
1.1.	The PEMMDB file includes, for each activation price, the DSR capacity and the maximum hours that DSR can be used per day, for countries which have submitted that data. If the DSR comes from a “national VOLL/CONE study” or from “other national study”, it would be desirable to have access to the specific study with the detailed description of the data sources, the methodology and the results. 
1.2.	The only data provided on countries that have not submitted DSR data is the net additional explicit DSR potential assumed per target year per zone (Annex 1, table 12).  In those cases, there is no information on the activation prices, the DSR capacity per activation price, or the maximum hours that DSR can be used per day. Annex 2, page 40, explains that in the case of the centralised bottom-up methodology for estimating additional explicit DSR potential (which is applied if a VOLL/CONE or specific national study is not available) the activation price is sector-specific and in a range from 250 to 4.800 €/MWh. The document explains that those activation prices are taken from the 2018 CEPA study. However, that CEPA study shows a different range of VOLL sector-specific values, ranging from 70 €/MWh up to 113.000 €/MWh. This apparent inconsistency should be clarified.
1.3.	There is no guarantee that those different studies/sources (especially if national studies are used and each uses a different methodology) yield consistent DSR estimates.  Therefore, it is not possible to assess the reliability of the LOLE/EENS results obtained for each bidding zone.
1.4.	ERAA assumes that explicit DSR CAPEX and FOM cost are the same across all DSR.  We understand that this is a simplification adopted due to lack of data or detailed studies, but an explanation is needed about how this simplification influences the results.
1.5.	We assume that ENTSO-E treats the activation price as a representation of the marginal cost incurred by consumers when they reduce their demand, so that the margin that those consumers obtain to cover their CAPEX and FOM cost is calculated as the difference between the market price and the activation price.  In other words, we assume that the variables “𝐴𝑛𝑛𝑢𝑖𝑡𝑦𝑔”, “𝐹𝑂𝑀𝑔,𝑦” and “𝑆𝑅𝑀𝐶𝑔,𝑦” defined in the detailed formulation of the EVA optimisation model in Annex 2, Appendix 1, include the CAPEX, FOM cost and marginal cost not only of generators and of unserved energy, but also of explicit DSR (where the Activation Price corresponds to the operational cost).  However, the definitions of those variables in the detailed formulation of the EVA optimisation model make no mention of (explicit) DSR costs. It would be good if ENTSO-E could clarify whether those variables do include the costs of CAPEX, FOM cost and the Activation Price (which would reflect the operational cost of explicit DSR). 
1.6.	Finally, as explained in comment 1, information on annual operating net revenues of explicit DSR provided separately by bidding zone broken down by activation price could be useful to check the consistency of assumptions and results. 
2. The DSR should be modelled mainly as “load-shifting” instead of “load reducing”. Most of industrial DSR estimates in studies is “load-shifting”.  The reason is that industrial consumers use the electricity to produce the goods demanded by their consumers.  If an industrial consumer reduces its demand in some hours, it then has to increase its demand in other hours in order to meet its obligations towards consumers. This means that it is necessary to model an increase in demand in hours adjacent to the load reducing hours. However, DSR is modelled in ERAA 2022 as being 100% “load reducing” (Annex 1, page 12 says that “only load-reducing DSR is considered in ERAA 2022”) and considers that DSR can be activated in many cases for the full 24 hours a day, even many days in a row, when, load-shifting is typically associated with heating and cooling needs, which means that demand can only be reduced for a short period of time.
3. The amount of modelled DSR must be reduced by a coefficient that takes account of how much electricity is bought under fixed-price contracts. The DSR studies seek to estimate how much demand would reduce in response to an increase in the price of electricity faced by consumers.  However, consumers do not typically buy their electricity directly from the spot market or under contracts whose price is indexed to the spot price.  Instead, they tend to buy their electricity under fixed-price contracts. This means that even if there is a shortage, these consumers would not necessarily reduce their demand because they will not see a price increase, so would require an additional compensation to reduce their demand.
4. An availability factor should be applied to DSR. We note that ADEME report “L’effacement de consommation électrique en France: Evaluation du potentiel d’effacement par modulation de process dans l’industrie et le tertiaire en France métropolitaine”, used by ENTSOE as reference in ERAA 2021 (see page 38 of Annex 1 of ERAA 2021), explicitly discusses this issue. If availability rates of less than 100% are not assumed, the comparison between generation capacity and DSR is distorted.
PRIORITY No. 2 - IMPROVE IMPLICIT DEMAND RESPONSE MODELLING
Linked to priority No. 1 (improve explicit DSR modelling), we note that ACER has asked ENTSO-E to consider not just “explicit” demand flexibility but also “implicit” demand flexibility (i.e. price elasticity of demand).  We are concerned about the risk of overestimating the total size of the combined effects, by modelling the same consumers as providing both implicit and explicit demand flexibility.  We have the current price crisis as a good example to study the interaction between implicit and explicit DSR.
PRIORITY No. 3 - IMPROVE MODELLING OF CLIMATE CHANGE.
Climate change trends are still pending to be implemented in future editions of the ERAA. ENTSO-E explains that (Annex 2, page 53) “Although climate data projections are in principle available, these are not presently used”.  It also explains that “The standard climatology reference period of a 30-year period […] is not sufficiently long to sample extreme events. It is therefore critical for adequacy purposes to aim for sufficiently long periods, which shall include sufficient extreme events. [A] long-term forward-looking climate projection is foreseen from the ERAA 2023.” For the ERAA results to be reliable, available data climate projections should be used.
PRIORITY No. 4 - IMPROVE DEMAND FORECASTING: SENSITIVITY STUDIES ON THE DEMAND LEVELS AND EXPLICIT DSR
•	The ERAA is currently carried out on the basis of a single demand forecast, with variations around that forecast due to climatic conditions.  However, the reality is that the demand forecasts are highly uncertain, and not just because of climate, especially over a 10-year horizon.  Demand may be much higher or lower than forecasted, and the variability of demand will tend to result in a higher average LOLE and EENS than that currently modelled by ERAA.
•	In addition, as explained in priority No. 1 (improve explicit DSR modelling), given the uncertainty surrounding explicit DSR and its impact on the EVA results, it would be desirable to better understand how those assumptions (and the uncertainty over those assumptions) affect the results via scenarios and sensitivity studies.
PRIORITY No. 5 - OTHER: CONSIDERATION OF DYNAMIC CONSTRAINTS AND HYDRO MODELLING
The ERAA does not consider the dynamic constraints (start-up costs, start-up time…).  As a result, it tends to overestimate the flexibility of the generation capacity and to underestimate the LOLE and EENS. Similarly, ramp-rates are not considered for storage hydro production, even though hydro use does appear to have such ramps in real life when there is a sequence of hydro plants in a river basin. We are aware that these features of the modelling may not be prioritized, but it would be helpful if the detailed hourly dispatch of ERAA could be made available (in a few selected simulations) to make sure that the simulation is not based on a “perfect” (but unrealistic) hydro “peak-shaving” and yielding “corner solutions” in the optimisation.
PRIORITY No. 6 - IMPROVE ELECTROLYSER MODELLING
We think the modelling of the electrolysers could be improved if a value (a market price) was assigned to the hydrogen, so that the model would determine the economic electrolyser capacity. The modelling of electrolysers was discussed in the ENTSO-E webinar held in March 2022, with various options being raised regarding whether they should be assumed to operate a fixed number of hours per year, or whenever the spot market price of electricity falls below a certain level. However, the total electrolyser capacity appears to be set outside the model, and there was no consideration given to the need for investors to recover electrolyser investment costs.
PRIORITY No. 7 - IMPROVE THE MAINTENANCE OPTIMIZATION METHODOLOGY
As commented in priority No. 1 (improve explicit DSR modelling), if availability rates of less than 100% are not assumed for DSR, the comparison between generation capacity and DSR is distorted.</t>
  </si>
  <si>
    <t>PRIORITY No. 1 - CONSIDERATION OF A COMBINED MULTI-YEAR EVA
EVA still fails to consider all the years in horizon at the same time, and instead solves pairs of years sequentially. One consequence of this is that the modelling of the mothballing/demothballing strategy is not properly simulated, as explained in Annex 3, page 10:
“the mothballing/demothballing strategy did not show any viable case. A modelling reason can partially explain this behaviour. The mothballing decision is taken at each step of the EVA (see Annex 2, Section 11.1.7). A unit would only be mothballed if it is demothballed before the end of the same step, otherwise the unit would be economically decommissioned. However, although the mothballing decisions are taken at a yearly level, the steps length is a couple of years, so it leaves almost no flexibility for a unit to be mothballed then demothballed. Based on the assumption taken, the demothballing cost is heavy, hence mothballing is deemed a non-viable strategy when a unit is mothballed for only a couple of years.”
As we pointed out in the ENTSO-E consultation on input data and assumptions held in March 2022, we call for ENTSO-E to adopt a prudent, rigorous and carefully thought-out assessment of mothballing/de-mothballing decisions in the multi-year EVA.
We list several considerations below:
•	The EVA must consider mothballing in a particular country only if the concerned TSO explicitly declares that a detailed regulatory framework at national level (incl. environmental permitting aspects) is in force and this framework guarantees effective free exit, permanent or temporary, as mandated by Electricity Regulation. That is not the case in Spain, where, for example, CCGT which are currently included in the Spanish National Estimate requested permission to the Government to temporary close down because of economic viability reasons, in accordance with Electricity Regulation, but without satisfactory achievement of the process, as reported by the press in 2019:
https://cincodias.elpais.com/cincodias/2019/05/16/companias/1558024138_485358.html
•	The EVA should consider a minimum duration for the mothballing (e.g. 3-4 years) and should not consider mothballing a large plant if the plant is expected to be demothballed in the short term, even if the modelling suggests that the present value of the costs to mothball and demothball are less than the costs of keeping the plant operational. If the duration of the mothballing is short, the savings will be small. Therefore, no plant owner will want to mothball a plant that has some chance of running in the short term by taking instead the risk of suffering a technical failure or breakdown when the plant is demothballed. For example, the request in Spain to mothball 2000 MW of CCGTs in 2017 for 4 years was accepted by the TSO but subject to a precise temporal demothballing requirements (see footnotes n. 23 and 24 of the NRA report https://www.cnmc.es/expedientes/infde01420 , April 2020).
•	In any case, an iterative process within the EVA must cross-check compatible results (i.e. to check that decisions do not interfere each other, between mothballing/de-mothballing candidates, between life extension candidates, and across the 2 groups, if needed).
•	Life extensions must take the hurdle rate reference for a new plant, as per professor Boudt’s study (used by ENTSOE in ERAA 2021).
•	Finally, we are concerned that the modelling in ERAA still does not consider different levels of O&amp;M costs, efficiency and availability/reliability depending on the age of the plant.  Plants will suffer degradation, which will increase their forced and planned outage rates, and will also increase their fixed O&amp;M costs over time, unless refurbished. It would therefore be incorrect to assume that costs remain constant over the entire simulation period within a particular technology. This affects the simulations regarding new entry and/or life extension or refurbishment decisions.
PRIORITY No. 2 – OTHER: EVA RESULTS INFLUENCED BY THE CAPACITY IN THE NATIONAL ESTIMATES
We are still concerned that the amount of capacity assumed in the relevant National Estimate affects the results of the EVA and hence the ERAA results, because commissioning and decommissioning capacity does not have the same cost impact (it is not symmetric) and hence will affect the LOLE and EENS estimates. 
In other words, the EVA starts from the National Estimates and adjusts the capacity to try and find the least cost solution. If the capacity situation in the relevant National Estimate is one of excess capacity, the model will consider that decommissioning capacity implies a cost saving equal to the FOM cost of that capacity. In contrast, if the capacity situation in the National Estimate is one of insufficient capacity, the model will consider that commissioning capacity implies a cost increase equal not to the FOM cost of that capacity, but to the sum of the FOM cost and the annuity of the CAPEX. As a result, in systems with excess of capacity in the National Estimate, the EVA will tend to estimate few hours of ENS (i.e. sufficient for a CCGT to cover FOM cost), while in systems with deficit of capacity in the National Estimate, the EVA will tend to estimate more hours of ENS (sufficient for a new plant to cover its FOM cost plus the annuity of its investment costs, unless a sufficient amount of “cheap” DSR to ensure that demand is met at any time without needing to commission any new plant).
Therefore, we would suggest that a sensitivity study be carried out to determine how the capacity assumed to be present in the National Estimates scenario affects the EVA.  For example, consider a case where ENTSO-E starts from the TSO’s National Estimate and finds the cost-minimising generation capacity mix by reducing capacity; then, ENTSO-E could carry out a sensitivity study where the starting National Estimate capacity is 20% below the cost-minimising generation capacity mix.  If the conclusion is that the initial National Estimates fed into the simulation have a significant effect on the EVA result, then that would indicate that the current approach for obtaining the National Estimates must be revised.
PRIORITY No. 3 - IMPROVEMENT IN THE METHODOLOGY FOR CY SCENARIO REDUCTION FOR THE EVA
The methodology for grouping years into representative years is carried out considering the climate conditions for the entire set of bidding zones. However, not all bidding zones will have the same dry or wet years.  As a result, it may happen that the selected years do not actually represent a variety of climate conditions in some bidding zones (this is more likely to happen for the bidding zones which are further from central Europe). The comments from the Portuguese and Spanish TSOs in Annex 4 suggest that this has indeed happened:
•	Page 13 - Portugal: “the climate years that were used for EVA (1985, 1988 and 2003, with probabilities of 0.028, 0.057 and 0.914, respectively) correspond to average/wet years in Portugal.”
•	Page 14 - Spain: “[the] high variability of the hydro resources [is] not specifically reflected in the selection of climate years.”
Thus, ERAA’s methodology for selecting representative climate years needs to consider that the same years may not be representative for all bidding zones.  Otherwise, the results for those bidding zones in the periphery may not be representative of the expected LOLE and EENS in those zones.
PRIORITY No. 4 - INCREASED NUMBER OF CLIMATE YEARS (CY) FOR THE EVA
The intent of having multiple climate years (CYs) is to consider the effect of extreme weather conditions. As explained in Annex 3, page 8, “CYs 1985, 1988 and 2003 were identified with probabilities of 0.028, 0.057, 0.914 respectively.”  In other words, year 2003 was assigned a probability of over 90%. This means, in practice, that the results will not be very different from considering only one climate year (2003).
PRIORITY No. 5 - INCLUSION OF ADDITIONAL TECHNOLOGIES AS INVESTMENT CANDIDATES IN THE EVA (NAME TECHNOLOGIES IN COMMENTS)
Pumped storage projects cannot be considered in Spain a ‘policy asset’ because there is no regulatory support that rewards its high-quality firming service to make these investments economically viable. Moreover, the construction time of the plant, should be taken into account in the estimates and all the benefits obtained in the entire regulatory life should be taken into account in the EVA. Otherwise, the installed capacity forecasts of pumped storage won’t be realistic and affects the overall assessment.
We are aware that pumped storage projects do not have a standard investment cost, and that the costs are site-specific. However, this can be modelled simply by indicating how much capacity can be built with different levels of investment cost, in the same way that the amount of explicit DSR available to the system with different activation prices is limited to a pre-specified amount of MWs.
PRIORITY No. 6 - IMPLEMENTATION OF THE EVA ON A FLOW-BASED MODEL INSTEAD OF A NET TRANSFER CAPACITY MODEL
We believe that a implementing a Flow-Based model instead of a Net Transfer Capacity model would only lead to marginal improvements and would make it more difficult to implement other more important requirements and “must-have” features in future ERAA editions. Therefore, we would advise against including it in the implementation roadmap.</t>
  </si>
  <si>
    <t>PRIORITY No. 1 - DIFFERENT PRICE CAPS: ADDITION OF SENSITIVITY STUDIES OF EVA RESULTS ON CLAWBACK MECHANISMS AND OTHER WINDFALL TAXES ABOVE THE MODELLING OF ADJUSTMENT OF TECHNICAL PRICE LIMITS.
We welcome the improvements made in this edition regarding market price technical limits modelling and we look forward to analysing the implementation of the recent changes in the HMMCP methodology (ACER Decisions No 1/2023 and 02/2023).
However, generators and investors do not take their decisions based on market prices, but on the revenues that they expect and are allowed to earn. Recent emergency measures and further debate about structural market reforms show that ERAA should take these policies into account in the form of sensitivity studies (if they are not included in the main scenario). Otherwise, there is a risk that the net revenues in case of ENS will be overestimated, which would then bias the ERAA results in the direction of overestimating security of supply (i.e. underestimating the LOLE).
PRIORITY No. 2 –OTHER: CAPACITY IN NATIONAL ESTIMATES
See priority no. 4 (EVA results influenced by the capacity in the National Estimates) in the answer to question 10.
Additionally, we note that National Estimates have not been developed using a homogeneous methodology. Some incorporate the expectation of very large quantities of policy units, given that they come from NECPs, which are sometimes “aspirational”, or implicitly consider that a capacity remuneration mechanism is in place.  Those assumptions will tend to overestimate security of supply, especially where the assumed capacity incorporates some form of storage and hence has a material impact on the LOLE results.
For example, in the case of Spain, the national estimates for 2030 assume that over 11.000 MW of technologies with storage would be built between 2025 and 2030 (3,763 MW of closed-loop pumped storage, 2,400 MW of batteries, and 5.000 MW of thermal solar capacity with molten salt heat storage). This amount of policy-driven flexible capacity probably explains why the estimated LOLE for Spain falls from 6.7 hours in 2025 down to 1.5 hours in 2030.  However, the building of this capacity is far from certain or, at the very least, may suffer significant delays.  Indeed, the Spanish TSO has adjusted the 2025 national estimates downwards compared to its 2021 national estimates in order to reflect the fact that there are already delays in the building of policy units and that the 2025 NECP targets will not be achieved.  Even some of the capacity already awarded via auction is experiencing significant delays and will fail to be built in time.
Therefore, sensitivities should be run where the amount of new policy unit capacity is delayed (e.g. by 5 years) or substantially reduced (e.g. by 50%), especially in the case of technologies with scant presence in the system, in order to understand how those assumptions affect the estimated LOLE.
PRIORITY No. 3 – SENSITIVITIES ON THE DEMAND LEVELS
See priority no. 4 (Improve demand forecasting) in the answer to question 9.
PRIORITY No. 4 – EXTREME WEATHER CONDITIONS
See priority no. 3 (Improve modelling of climate change) in the answer to question 9.
PRIORITY No. 5 – SCARCITY PRICING
We advise not to include it in the implementation roadmap until key priorities are fulfilled.
PRIORITY No. 6 – SENSITIVITIES ON THE CO2 PRICE ASSUMPTIONS
We advise not to include it in the implementation roadmap until key priorities are fulfilled.</t>
  </si>
  <si>
    <t>SOME KEY CONCERNS ON ERAA 2022: EVA METHODOLOGY AND THE ROLE OF CAPACITY MECHANISMS.
Disagree. Rating for ERAA 2021 was “Strongly disagree”.
We recognize that ERAA is an extremely challenging modelling task, and many methodological achievements are present in the 2022 edition. However, we are aware that significant methodological requirements are still pending. Mainly: EVA carried out for all the simulation years (SY) simultaneously ; simulation including each and every year from SY+1 to SY+10; appropriate sensitivities; update to Fit-for-55 targets; simulation of the scenario with capacity mechanisms; consideration of extreme weather events and climate change trends. If the ERAA 2022 does not sufficiently meet the requirements laid out by the Electricity Regulation and ACER methodologies, it cannot yet be considered to constitute a robust basis on which to take decisions which may affect the adoption of capacity mechanisms and, hence, the security of supply in Member States.
Moreover, as explained in the ERAA 2022 presentation webinar, ongoing discussions on the market design should be taken into account for the future evolution of ERAA and its implementation roadmap.
One of the main questions has to do with the role of capacity remuneration mechanisms. They provide signals to invest in the resources needed to meet the long-term reliability standard (i.e., generation, storage, demand-side response) consistent with the decarbonisation and energy-independence targets. Thus, the capacity market design should include the following key features:
	Define tighter eligibility criteria for new capacities to effectively avoid fossil energy / carbon lock-ins. Such criteria should be progressively increased under a clearly defined ex-ante path, with no grandfathering clause. Consistently with the energy-independence target, new and existing fossil capacities should have a limited load factor as a precondition for participation in the capacity market.
	Make auction lead-time and contract duration long enough for technologies key for decarbonisation to be able to participate in the capacity mechanism, particularly long-duration storage (e.g., pumped storage).
	When clearing the capacity market, explicitly recognise the additional economic value of technologies that contribute to the integration of RES into the system, avoiding RES curtailments and the need for additional RES CAPEX, such as long-duration storage technologies.
	The development of storage should be integrated in the capacity market (i.e., storage-specific support mechanisms should be avoided). This approach would facilitate a smooth investment in RES (i.e., lower RES CAPEX needs) and would contribute to security of supply and a better system operability. This means that the traditional approach to capacity mechanisms as having adequacy as their single purpose must be reconsidered. This should be mandatory at least in MSs where a capacity mechanism has not yet been implemented.
In addition, over the last few years, the fulfilment of the internal electricity market goal has led to the adoption and implementation of the electricity target model. In the coming years, a similar approach should be taken regarding the capacity market, as more MSs adopt it to guarantee the presence of firm decarbonised indigenous resources in their generation mix – which creates a growing risk of fragmenting the internal market. In fact, this should be framed in the more general context of strengthening the collaboration between MSs in terms of, e.g., planning land and seabed use together with building and financing infrastructures, coordinating the NECPs, joint RES projects, etc. Therefore, the capacity market should become an integral part of the EU target model for the sake of the integrity of the internal electricity market.
ANOMALIES IN THE RESULTS: CONSTANT ECONOMIC COMMISSIONING AND DECOMMISSIONING
The Excel ERAA file with the detailed results (“EVA Results without CM.xlsx”) shows that, in many instances, the amount of economic commissioning/decommissioning in some bidding zones is identical in every year of the simulation.
For example, the EVA yields economic commissioning of exactly 1,000 MW of DSR in Spain in 2024, 2025, 2026, 2027, 2028, 2029 and 2030. The fact that the result is a round number (1,000) and that the amount of economic commissioning is the same in every single year of analysis in spite of the fact that total demand changes from one year to the next and that the amount of capacity in the national estimates also changes from one year to the next, is puzzling.  
This result could be expected if the total amount of DSR potential in Spain was 1,000 MW, and it was fully utilised, but the total amount of DSR potential in Spain is considered to be 2,600 MW.  The result could also be explained by the first 1,000 MW of DSR having very low costs and the remaining 1,600 MW of DSR having very high cost, but we understand that the same investment and FOM costs have been assumed for all explicit DSR regardless of the activation price. Also, we would not expect very large differences in costs to exist between the first 1,000 MW of DSR and the remaining 1,600 MW of DSR. 
Note that this problem does not just happen in the case of Spain: the amount of economic commissioning is also identical in all years in the case of bidding zones FI00, GR00, GR03, MT00, RO00, SE03, SE04, and SI00.  Except for MT00, which refers to the economic commissioning of batteries, in all other bidding zones the problem arises in relation to the economic commissioning of DSR.
We also observe that there is an identical amount of decommissioning in some bidding zones. For example, in BG00 there is decommissioning of 660 MW of gas in all the years, even though the level of demand and generation capacity changes from year to year. This result could be explained if the EVA was decommissioning the entire available capacity but, except for a couple of bidding zones, that is not the case.  For example, in BG00 the amount of gas capacity is 1600 MW, of which 660 MW is decommissioned in all the years. The same problem occurs in bidding zones AT00, HR00, HU00, ITCN, LV00, MK00 and SK00.
We also note that, in some instances, the amount of decommissioning appears to exceed the amount of capacity in the national estimates. For example, in GR03 in year 2025, 410 MW of “other non-RES” is decommissioned, even though the national estimates give a value of non-RES capacity equal to 0. Similarly, in HR00 in year 2025, 300 MW of “other non-RES” is decommissioned, even though the national estimates give a value of non-RES capacity equal to 200 MW.  In UKNI in year 2025, 390 MW of “other non-RES” is decommissioned, even though the national estimates give a value of non-RES capacity equal to 9 MW.  It is unclear whether this is an error or whether the “other non-RES” classification refers to different types of capacity in the national estimates and the PEMMDB Excel file.
ANOMALIES IN THE RESULTS: LOLE VALUES EQUAL TO ZERO
In CY00, HR00, ITCA, ITS1, ITSI, ME00, NOM1, NON1, NOS0, PT00, SE01, SE02, and SK00, the LOLE is zero in every single year.  However, if the LOLE is zero, that means that the plants (or DSR) with the highest variable cost (or activation price) are not obtaining any net revenue with which to cover their fixed costs, and they are therefore incurring a loss.  However, if some plants (or DSR) are incurring a loss, then it is wrong to assume that they will be in the system, and should instead be deemed to be decommissioned, which would increase the LOLE and EENS. That means that the LOLE and EENS are underestimated.
Further, we note that in those zones where the LOLE is zero, the overall system costs would be reduced if some capacity from the plants with the highest marginal costs was decommissioned, or if some of the DSR with the highest activation price was not commissioned.  This is because if a plant is decommissioned in a zero-LOLE system, the savings in fixed costs exceed the increase in costs due to ENS. Therefore, the EVA does not appear to be actually providing a solution where the costs are minimised, because there are changes to the solution that would reduce the system costs.
SOME NATIONAL ESTIMATES STILL PENDING TO BE UPDATED TO FIT-FOR-55 TARGETS
According to the explanations provided in the ERAA documents (section 8.1.1 of Annex 2), not all the National Estimates have been updated to be consistent with the Fit-for-55 targets.  Indeed, ENTSO-E notes that (Annex 1, page 4) “a few TSOs submitted data presumed to be non-FF55-compliant”. For example, the Spanish TSO comments that (Annex 4, page 14) “the scenario for 2030 was set in line with the official NECP (PNIEC), a plan which is currently under review. This review may impact future exercises”. Therefore, the ERAA is not yet ready to be relied upon, as it may change when the National Estimates are updated to be compliant with Fit-for-55 targets.</t>
  </si>
  <si>
    <t>IFIEC Europe</t>
  </si>
  <si>
    <t>NGO</t>
  </si>
  <si>
    <t>Not Answered</t>
  </si>
  <si>
    <t>IFIEC Europe answer to the ENTSO-E consultation on the European Resource Adequacy Assessment 2022
IFIEC Europe would like to thank ENTSO-E for this consultation on the European Resource Adequacy Assessment 2022 as the ERAA has become an important element in discussions on (future) adequacy of the European electricity grid, even though the ERAA 2022 is still not complete and many elements are still under development. 
As already indicated by ENTSO-E, ERAA 2022 should not be interpreted as an effort to predict the system’s security of supply, but rather as a measure of the future power system’s ability to maintain security of supply under a very high number of possible future system states. As such, it is important to assess possible scenarios and sensitivities to those scenarios, but what IFIEC Europe considers lacking is a clear overview of the reasoning behind selecting (or not) scenarios and sensitivities as well as a probability assigned to the materialisation of the selected scenarios and sensitivities in order to be able to assess how likely a modelled and calculated outcome would be. This is even more important in light of the (understandable) issues with assessing the impact of the current energy crisis due to the war in Ukraine on the future system, both in capacity (e.g. large impact over the course of the last few months on (a.o. delayed) phase-outs of certain assets and asset classes, fuel switches and investment programs) as well as energy prices (electricity but also gas and coal and other alternatives). 
Because of the fact that ERAA 2022 does not include a central reference scenario with capacity mechanisms (meaning that for countries with existing capacity mechanisms, only assets already contracted are taken into account and thus even those countries with existing capacity mechanisms are not shown as adequate in the ERAA 2022 results as some of the required capacity for their capacity mechanisms will only be contracted in the following years) as well as the above comments, it is also important to highlight as writer (and understand as reader) the advantages and shortcomings of the ERAA tool with respect to the conclusions that can be drawn from it. Especially because existing capacity mechanisms are not taken completely into account for the results of the ERAA 2022, this could lead to wrong conclusions for a non-expert reader of the ERAA 2022 looking at the overview graphs and tables showing adequacy concerns in the target years for countries with existing capacity mechanism (e.g. Ireland, France, Belgium, Italy, …). IFIEC Europe considers this one of the most worrisome shortcomings of the ERAA 2022 and insists that the advantages but also the limitations of ERAA should be better documented, to ensure that a firm understanding of the results and outcomes leads to a correct use towards policy and investment decisions.
On the scope of ERAA 2022, IFIEC Europe was surprised to see that not only was not every year of the ten year period (2022-2032) modelled (only three years, 2025, 2027 and 2030 are modelled), and even more surprisingly in a ten year forward looking analysis, the tenth year (2032) itself has not been modelled. IFIEC Europe does consider this outcome of the ERAA 2022 analysis a shortcoming and wonders whether ENTSO-E has even delivered the requested analysis by not modelling every year and especially not 2032 as the purpose of ERAA is to enable forward looking analysis with a sliding time window of ten years. IFIEC Europe also further wants to refer to its major disappointment of the lack of a reference scenario with capacity mechanisms as already mentioned above. While IFIEC Europe understands that there might be time constraints and computational complexity, it considers the ERAA general framework to have been developed sufficiently long ago for ENTSO-E to have developed the necessary tools to enable it to fulfil its obligation to provide a complete ERAA and thus considers thus to its disappointment the ERAA 2022 of ENTSO-E as incomplete and insufficient.
On the input data and assumptions of the ERAA 2022, IFIEC Europe is not at this point able to deep-dive in all the different components and provide an exhaustive overview of all possible comments. This should however not be considered as an approval of IFIEC Europe of all the assumptions and input data. 
•	Taking into account the above comments on the necessity to fully grasp the impact and sensitivity of the ERAA modelling towards the input data, IFIEC Europe wants a.o. explicitly refer to the assumptions taken with regards to the long-term gas prices as ERAA bases itself on the EC’s REPowerEU Communication of May 2022, which predates the absolute price peaks seen during the summer of 2022 and the almost continuously (very) high European energy prices that can be observed since then and which are thus not necessarily correctly reflected in the ERAA 2022 results. While IFIEC Europe understands that assumptions have to be locked in at some point in order to be able to do the necessary computations, it is equally (or even more so) necessary to understand how sensitive the model outcomes are to variations on this (and other) parameters, especially in the currently very volatile economic climate. IFIEC Europe finds ERAA 2022 lacking in providing such quantitative and/or qualitative insights. 
•	Concerning in particular demand and demand side response, IFIEC Europe wonders to what extent the impact of the current energy crisis is taken into account, both on overall demand (in light of possible demand destruction in Europe today and towards the future) and demand side response (in light of implicit and explicit DSR in reaction to very high energy prices and lessons that can be drawn towards the future on consumer reactions to high prices in future potential scarcity situations), as ERAA 2022 refers to NECPs and FF55 data which however predate the current energy crisis and very high prices. As such, IFIEC Europe questions a.o. the used data regarding inelastic demand profiles considered in ERAA 2022 and wonders whether all considered inelastic demand is in reality inelastic, as recent consumption data across Europe have shown reductions in overall demand due to high prices and/or formal and informal requests to lower consumption. 
•	On the topic of climate data, IFIEC Europe can only observe that this topic remains a blackbox where it is unclear how the input data is transposed in the output data used by ERAA. 
•	On net import/export capacities, it remains unclear to IFIEC Europe to which extent the proposed values (in GW) correctly reflect regulatory and legal requirements (e.g. min 70%minRAM, 20%minRAM, …) in combination which future grid extension and expansion and thus asks that also such values are presented. 
•	Regarding the hurdle premium, IFIEC Europe wonders whether the proposed values are not high for certain projects, especially projects under capacity mechanisms as the guaranteed revenues under many of these should be reflected in less risk and thus lower required hurdle rates. Because the lack of a reference scenario with capacity mechanisms, it is impossible to discern if and how ENTSO-E has taken such effects into account to avoid locking in windfall profits for less risky assets. 
•	On the values for economic commissioning of a.o. storage (batteries) and Demand Side Response (DSR), IFIEC Europe is surprised to see that only small volumes have been taken into account (respectively 0,1 and 3,9 GW (2025), 0,1 and 4,9 GW (2027) and 0,1 and 7,3 GW (2030)) while many countries have taken measures and are removing barriers to market (a.o. in reaction to the current energy crisis) to accelerate investments in these technologies. On storage, IFIEC Europe is surprised to see that battery capacity (non-hydro) is considered almost insignificant in the overall picture and this despite many on-going small to (very) large battery projects being announced and inaugurated in almost all countries within the scope of ERAA 2022. On explicit DSR commissioning potential, and also referring to an above comment on the low volumes for additional DSR, IFIEC Europe does not understand how the values for all countries are so low and remain flat in the non-cumulative overview, indicating not only low capacities but also no increases over time for most countries. 
•	Concerning electrolysers, it is unclear how electrolysers are modelled and whether they only will run when there is “excessive” residual energy (e.g. from intermittent renewables), with related low load factors, or whether they are considered in a more baseload way or a combination of both, as this will have an important impact on peakload, which is the main parameter for adequacy concerns (IFIEC Europe would find it strange that electrolysers would operate in a baseload setting when electricity prices would be peaking because of possible adequacy concerns, as their business case would be eroded or even completely erased). 
On the economic viability assessment (EVA), IFIEC Europe is surprised to see that each target year is showing very important capacity reductions (mostly thermal, above 50GW/year), while a the same time assets are considered not viable as market prices are too low, which then according to ENTSO-E then leads to adequacy concerns. While adequacy concerns, as can be seen today, lead to higher market prices and would thus improve profitability of the aforementioned assets. By not allowing market prices to correctly reflect the impact of scarcity, ERAA and its EVA create a self-fulfilling prophecy of adequacy concerns. IFIEC Europe wants to reiterate its comments on the choice of ENTSO-E of not including the impact of existing capacity mechanisms on viability of assets that have not yet been contracted but that are within the scope of the relevant capacity mechanisms, which result in an, as above described, overestimate of the concerns regarding viability of assets in countries with an approved capacity mechanism. Thus, while the adequacy issue of a country without an existing capacity mechanism can be questioned, by not including a reference scenario with capacity mechanisms, the overview from ENTSO-E grossly overestimates the adequacy concerns for countries with approved capacity mechanisms. A reference scenario with capacity mechanisms would have provided a more complete and thus correct overview of potential future adequacy concerns in Europe under a current policies framework. 
On investor risk aversion, IFIEC Europe is surprised to see such important hurdle rates applied as already mentioned above. However, IFIEC Europe is also very much surprised to see that risk aversion of investors is considered, but not at all risk aversion of balancing responsible parties (BRPs), whereas the latter would, without sufficient available and/or contracted flexibility in their portfolios completely exposed to potentially very high imbalance prices. Indeed, as TSOs are only responsible for the residual imbalances, BRPs are to maintain balance in their own portfolios and if they are not capable of doing this, will be exposed to the imbalance prices resulting from TSOs solving the residual imbalances. As these imbalance prices can reach very high levels (as already observed in the current balancing markets, before even moving everywhere towards marginal clearing under the European balancing platforms), it is very strange that ENTSO-E does not take into account the central role of the BRPs and their risk aversion (contracting flexibility to avoid being exposed to potentially very high imbalance prices) in its models. This fundamental omission by ENTSO-E points towards the biggest issue of adequacy, as it indicates that TSOs seem to have no problem to socialize risks but not benefits or alternatively allow parties to free-ride on the overall system at the detriment of costs for consumers, as it allows overestimating adequacy concerns, leading to capacity mechanism and thus less investment needs for BRPS (as the system covers adequacy at the expense of customers) and thus allowing them a free ride. A same issue arises with the underestimations regarding DSR, both implicit and explicit, as the current crisis shows that consumers, if no market barriers exist, do effectively react to high prices (peak prices and/or longer periods of very high prices not at peak price levels) by reducing their consumption and changing their consumption patterns. Nevertheless, ENTSO-E does not really take the full effect hereof into account, even though the current crisis from an empirical point of view clearly shows the existence of this effect that theoretically already has been predicted for a very long time. With market price caps potentially evolving towards Value of Lost Load (VoLL) of the segments with the lowest VoLL, demand and supply will automatically evolve towards each other to clear markets. By omitting this effect, adequacy concerns to be covered by other mechanisms than the market are overestimated and thus ERAA does not provide the correct insights for correct policy and investmentIFIEC Europe decisions.</t>
  </si>
  <si>
    <t>Eurelectric</t>
  </si>
  <si>
    <t>Eurelectric acknowledges and welcomes the methodological improvements carried out by ENTSO-E in the development of the second European Resource Adequacy Assessment (ERAA 2022). Since last edition, we particularly appreciate the evolution of the Economic Viability Assessment (EVA). However, at this stage, the underlying methodology still needs further improvements in order to provide reliable results.</t>
  </si>
  <si>
    <t>Eurelectric welcomes the extension of the ERAA and the EVA timeframes to 2030. Limiting the EVA analysis until 2025 as in the previous edition did not allow to accommodate the investment/divestment decisions and the system needs in terms of adequacy. To this regard, economic viability is a key methodological achievement to ensure that ERAA can play its role highlighting potential future adequacy issues. However, it is important to recall that ERAA should not be considered  by decision-makers as the only basis for policy decisions on generation adequacy and capacity mechanisms, but should be further complemented by more detailed assessments taking into account local specificities, jurisdictional experiences and national targets for security of supply. 
The EVA methodology and underlying assumptions shall:
•	Take into account the transmission capacities that best reflect the actual capacities of the network and account the artificial increases resulting from the methodological aspects of capacity calculation. In particular, the inclusion of the 70% rule would require the consideration of cross-border corrective actions such as redispatching, for which availability is not guaranteed in tense situations. These unanticipated actions could lead to a significant underestimation of adequacy problems.
•	Adequately reflect latest available data without over relying on National Energy and Climate Plans submitted by Member States 
•	Consider enough climate years to better represent the climate events to avoid underestimating the high variability of climatic conditions on the power system and better assess the needs for firm and flexible assets.
•	Integrate in the model annual granularity for a decade as it is foreseen in the approved by ACER methodology. Currently, the EVA is modelled over a limited horizon –3 to 7 years. Economic viability assessments are only realistic enough if they consider the remaining lifetime of the concerned assets and therefore a set of consecutive years.</t>
  </si>
  <si>
    <t>Eurelectric believes that current elements like the stochastic multi-year EVA and Flow-Based Market Coupling (FBMC) should be further improved before contemplating the addition of new features or items in future ERAA editions. Nevertheless, in addition to the above-mentioned features, future editions of the ERAA  shall adequately contribute to the the following pillars:
i) the adequacy assessments and to which extent (first order / second order?), 
ii) the economic viability assessments (first order / second order?). 
This should help find the trade-off between “must have” features and “nice to have” features, keeping in mind the nature of the ERAA exercise - prospective modelling, which will always have limitations on its own.
More generally about future needed methodological improvements, ERAA should strive to align with the requirements of the electricity regulation and ACER methodology to ensure better reliability of assessment results. While the full methodology is expected to be deployed in 2024, there is still room for improvements even if the implementation challenges of the methodology should not be underestimated. To accurately highlight potential adequacy issues, the EVA results must be robust to different scenarios, and they must critically assess the reliability of input data from TSOs. 
As important  attention  points,  Eurelectric calls on ENTSO-E to: 
•	Ensure that an economic viability assessment is properly devised in the methodology,  implemented in the ERAA modelling framework and used consistently in the scenarios and sensitivities.
•	Define sufficient alignment and comparability of national TSO input data and assumptions and ensure that they are realistic, robust and forward-looking.
•	Define a  correct delineation of the different scenarios and sensitivities: for example, the treatment of capacity mechanisms (i.e. strategic reserves and capacity markets) and the impact of decarbonisation targets (e.g. emission performance standards or different RES deployment trajectories).Last but not least, Eurelectric would like to caution the role demand-side response (DSR) as it could lead to underestimation of the need for capacity. To this regard, key improvements to implement are: Making available all the variables related to DSR for all bidding zones (for instance: CAPEX, FOM costs and activation price 
•	Guaranteeing that different studies/sources -especially in the case of studies conducted at national level - yield consistent DSR estimates.
•	Considering forced outages that are not known at the time of the Unit Commitment Economic Dispatch to introduce a disruptive component in the optimization algorithm. In fact, the ERAA should consider a situation of simultaneous shortage of generation capacity in Europe to correctly assess adequacy issues in importing bidding zones (e.g. bidding zone Italy North).
•	Providing information on annual operating net revenues of explicit DSR separately by bidding zone broken down by activation price - this could be useful to check the consistency of assumptions and results, and could be used for different  technologies.
•	Modelling DSR  mainly as “load-shifting” instead of “load reducing”,  and considering the effect of fixed-price contracts and the interaction between implicit and explicit DSR, to avoid and overestimation.
•	Avoiding distorted comparisons between generation capacity and DSR if availability rates are less than 100%. In countries with no demand side response schemes (e.g. Portugal) 35% of flexible potential ratio of sector demand available for DSR could be excessive.</t>
  </si>
  <si>
    <t>Further comments on reported answer options:
- Inclusion of additional technologies as investment candidates in the EVA: pumped hydro energy storage systems should be considered as investments candidates in the EVA since their impact on the adequacy parameters can be significant considering the increasing penetration of non-programmable RES. Furthermore, electrolyzers should also be considered, taking into account their importance in reaching the EU 2030 climate and energy objectives. 
- Improvement in the methodology for CY scenario reduction for the EVA: we understand that only representative climate years are simulated in the EVA model due to computational cost. However, the selection of representative climate years should take into account the expected climate evolutions of the next decade in order to better represent the future climate conditions. To do that, representative climate years should be built considering the expected impact of climate change or, as a second best, significant past years (i.e. years characterized by high temperature) having climate characteristics similar to the ones expected in the Target Years can be considered as representative. Additionally, in some instances – e.g. in Portugal - only average and wet years were used for CY. It could be important to also include dry years as only using wet/average years risks of compromising the accuracy of the result.
- Implementation of the EVA on a Flow-Based model instead of a Net Transfer Capacity: the implementation of Flow-Based model should contribute to a better representation of the adequacy contribution of neighboring countries, which is important in particular for bidding zones heavily relying on imports.
General comments on future EVA features:
1.	Key priority is that EVA should transition to a multi-year assessment. Despite some progress - the EVA is now in pairs of years rather than single-year – its impact on investment decisions is limited as the trajectory is not provided. Additionally, the modelling must allow consider risk but also appropriate risk apportionment - i.e. risk accurately placed on those who can address the risk.
2.	The EVA methodology does not consider some of the difficulties that market players face in the real world: market risks and the underlying uncertainties over the long term, regulatory risks (e.g. changes in energy policy, permitting), technology risks (e.g. which options will prove profitable over the long term), etc. Moreover, EVA does not consider additional revenue for the generating units besides the wholesale electricity market, i.e., revenues from district heating or ancillary services, which may also impact their economic viability. Instead of evaluating their impact on the economical situation, EVA simply excludes them from the analysis. 
3.	The EVA methodology should consider market failures, coordination problems, uncertainty and risks to fully represent key challenges for investors. 
4.	The use of the National Estimate scenario (bottom-up aggregation of NECPs) as the starting point for the EVA should be further analysed. As these remain targets whose actual materialization should not be taken for granted. Second, the starting point of an iterative algorithm can affect the results (steady states). The Low Thermal Capacity Scenario, for instance, could be used as an alternative starting point to carry out a sensitivity analysis of EVA results.
5.	Assumptions based on the modelling of the realisation of new capacity should be complemented with clarification of uncertainties. It is important to ensure full transparency on the assumptions around installed capacity that are considered as existing for any given target year. The assessment should only indicate what new capacities would be required, while clearly highlighting the uncertainties. In this context, the EVA should question both the existing and new generation capacities considered in the NECPs. Just as the existing generators may see their operation compromised if not economically viable, the expected new generation capacity (at least non-renewable capacity), should not be incorporated into the system if they are not considered profitable in the scenario for their assumed lifetime. Furthermore, some of the EVA results seem impossible, e.g., in the Netherlands, EVA indicates the decommissioning of more coal capacity than the total capacity in the National Estimates dataset.
6.	Eurelectric suggests to acknowledge the following elements in future EVA on mothballing/demothballing decisions:
•	The EVA must consider mothballing if the concerned TSO explicitly declares that a detailed regulatory framework at national level (incl. environmental permitting aspects) is in force and this framework guarantees free exit.
•	The EVA should not consider mothballing a large a plant if the the plant would be needed again in the short term . The EVA should consider a minimum duration of mothballing  in order to reflect a real plant owner’s decision (e.g. face risk of technical problems when the plant is demothballed but small savings during mothaballing period)..
7.	Last but not least, the introduction of a cap at EU level on inframarginal technologies should be included in future EVA – especially in the case should such cap be prolonged or repeated.</t>
  </si>
  <si>
    <t>*Sensitivity on natural gas price should be included.
 Key is to define a correct delineation of the different scenarios and sensitivities: for example, the treatment of capacity mechanisms (i.e. strategic reserves and capacity markets), and the impact of decarbonisation targets (e.g. emission performance standards or different RES deployment trajectories). In particular,  Eurelectric underlines that:
•	The capacities assumed in scenarios should reflect, to the best possible extent, the real capabilities of energy networks. It should not take into account artificial increases stemming from capacity calculation methodological aspects (e.g. the 70% threshold under Regulation 943/2019 or the thresholds resulting from national trajectories in MS with national action plans). The resulting network constraints may have to be dealt with through cross-border remedial actions (e.g. counter trading) whose availability, in practice, is not guaranteed in tense situations. 
•	A common definition for scarcity pricing should be included in future ERAA analysis.
•	It is key to rapidly assess the sensitivity of the results to some key assumptions taking into consideration Flow-Based Market Coupling and its underlying dataset (e.g. list of CNEC to consider) and modelling (e.g. adequacy patch to tackle the Flow Factor Competition).
•	Sensitivities on the CO2 price assumptions and on demand levels (test different levels of electrification for example, cf. TYNDP-2022 assumptions) would be very insightful. In particular:
o	Modelling and sizing of implicit DSR is of importance, especially for the smart charging of EVs with view to the development of E-mobility.
•	When it comes to DSM, the projected volumes should be backed-up with solid studies and not only political ambitions; when it comes to storage potential, the distribution and transmission operators should definitely check the possibilities to connect (e.g. due to congestion issues), for the concerned horizons, the MW projected.The adequacy studies should take reasonable assumptions in terms of availability of cross-border capacity and should properly reflect the related risks, including the modelization a worst-case scenario (cf. changes in neighbouring countries energy &amp; climate policy such as coal/nuclear phase out, unavailability of firm dispatchable capacity during stress events, etc…) 
In any case, the ERAA should include more analysis  on how these elements are considered in the methodology, what are the assumptions retained, a more detailed description of the TSO input data and justify the reasoning behind these assumptions.  (esp. any divergence between modelling and reality).</t>
  </si>
  <si>
    <t>More analysis of the results should be provided: the current report is rather descriptive of the results obtained, while further analysis of the fundamentals behind should be reported. 
Eurelectric would also appreciate that ENTSO-E :
•	Provides a pedagogical document introducing the most recent improvements (by comparison with to the previous exercise). In particular, the comments made by ACER in its February’s decision could have been the subject of a dedicated chapter in ERAA 2022.
•	Provides details on the state of the network for the modelled years, on the FMBC model and the underlying assumptions driving simulation (including information about the commissioning and decommissioning of network elements that significantly affect cross-zonal capacity). 
•	Explains how the results obtained are in line with the expected economics behind adequacy assessments and how deviations from the modelled situations would impact the results/conclusions. 
In particular, it would be interesting to get more in-depth comparison between ERAA and NRAA exercises, both on the assumption side and on the result side. Some TSOs are already pointing out the quality of their NRAA analysis, but it would be good that their best practices would progressively be included in the ERAA.</t>
  </si>
  <si>
    <t>EDF</t>
  </si>
  <si>
    <t>Regarding question 6, EDF considers that the primary goal of ERAA and of its methodology is to contribute to ensuring security of supply by highlighting potential future resource adequacy issues considering the choices made and climate objectives pursued. The objective is not to support the EU climate objectives as such.
Regarding question 7, in the future, the ERAA could be a useful tool for mid-term business and investment decisions. However, at this stage, the underlying methodology still needs further improvements in order to provide reliable results.</t>
  </si>
  <si>
    <t>As mentionned in the last year’s consultation, the objective of ERAA remains unclear, as adequacy can be understood in different ways. EDF believes the ERAA report should focus on physical adequacy, i.e the ability of the system to balance power injections and withdrawals to avoid load shedding. According to the article 5 of ACER’s decision of october 2020 on the Methodology for calculating the value of lost load, the cost of new entry and the reliability standard, the VoLL used to calculate the LoLE is the presumed willingness to pay of customers to avoid a supply interruption in situations where capacity resources are insufficient to meet the demand. To be consistent with this methodology, ERAA should include out-of-market measures and the results should be be compared with a reliability standard linked to the VoLL (In France, the LoLE compliant with ACER’s decision is two hours). This approach can then be complemented by a “market adequacy assessment” aiming at checking whether the offer will be enough to meet the demand on the D-1 market, but this should not be the only outcome of the study. 
However, EDF understands that ERAA 2022 still seems to adopt the second approach aiming to assess the market failure, notably because:
•	It is not really clear whether non market resources and strategic reserves are taken into account in the central scenarios, though these resources contribute to ensure physical adequacy in tense situations even if activated as a post-market last resort measure. ENTSO-E does not seem to have fully taken into account ACER’s recommendation on ERAA 2021 on that point. We note that in the ERAA executive report, footnote 8 on page 16 indicates that  “Adequacy results in the ERAA 2022 consider only resources available in the market and CMs that already hold a CM contract“. On page 17,  footnote 10 explains:  “The Central Reference Scenario Without CM accounts for CMs that already hold a CM contract granted in any previous auction of any existing or approved CM at the time of the assessment, including strategic reserves, which are relevant for Sweden and Poland in TY 2025.” It is therefore not clear whether all non market resources (mechanisms such as interruptibility contracts, etc.) are taken into account in the analysis. Moreover, the approach to the issue remains “static”, sticking to the duration of existing contracts, and misses a prospective approach for the 2027 and 2030 time horizons, leaving thereby a blind spot on long term needs. 
•	It is not taking into account transmission capacities reflecting to the best possible extent the real capabilities of the network and taking into account artificial increases stemming from capacity calculation methodological aspects. Assuming artificial increases stemming from capacity calculation methodological aspects (inclusion of the 70% rule) may imply to consider associated cross-border remedial actions (e.g., redispatching) whose availability is not guaranteed in tense situations. These non anticipated actions could lead to a significant underestimation of adequacy issues. On this point, EDF does not share the point of view  expressed by ACER in its decision of 22 February 2022.
Finally, for adequacy studies, it seems important to have a sufficient number of climate years in order to represent well the climate events and to assess the thermal capacities needed. The way climate years are selected is not clear enough: is there any weighting factor related to every “selected” climate year? There should be weighting factors when assessing LOLE. Moreover, we encourage ENTSO-E to increase the number of climate years in the EVA process. Fewer Monte-Carlo years have been considered in this ERAA (&lt; 10) than in the French National report (200). This can lead to an underestimation of the high variability of the climatic conditions (renewable production, thermal sensitivity) and their impact on electricity prices.</t>
  </si>
  <si>
    <t>One of the major points is that the current EVA methodology (in particular, in the scenario without capacity mechanism - CM) is based on the addition/withdrawal of assets using an iterative economic optimality search process. In the absence of representation of market failures or other market realities like uncertainties and risks, this can result into a circular assessment. Indeed, putting aside some implementation issues, the reliability (LOLE) assessed in a scenario without CM assumes a perfect foresight and perfect coordination of decentralized market players and depends strongly on three exogenous parameters: price cap, AnnuityCAPEX, AnnuityFOM (in principle, optimization results yield LOLE = AnnuityCAPEX/price cap or LOLE = AnnuityFOM depending on the availability of existing assets). In reality, market failures, coordination problems, uncertainty and risks exist and therefore, the current methodology does not fully capture these issues. Some of these issues are developed below. EDF also shares the comments/reservations made by the French TSO RTE expressed in the Country Report annex of ERAA 2022 (and of ERAA 2021 when still applicable). 
Regarding uncertainty and risk representation
The choice to use a “perfect foresight” principle to define planned outages and simulate the operation of assets whose optimization is based on opportunity costs (e.g. hydro or storage) may limit the relevance of the assessment. Indeed, the choices made in reality (with regard to operation and maintenance of assets) will certainly deviate from the assumptions taken and the outcome will then necessarily be less “optimal” compared to a “perfect foresight” scenario.
The EVA should question both the existing and new generation capacity considered in the NECPs. Just as the existing generators may see their operation compromised if not economically viable, the new generation, at least non-renewable generation, will not be incorporated into the system if they are not equally profitable. Considering the huge uncertainty associated with investment decision modelling (plus the shortcomings of the current ERAA implementation, e.g. the consideration of a single target year), EDF recommends that no new asset is added following a pure model-based approach: only assets which are under construction, or for which a final investment decision has been made, should be taken into account.
Although the ERAA models the risk aversion via a modified weighted average cost of capital (WACC) based on fixed values, the EVA from the national report relies on statistical indicators of the revenue distribution allowed by using a high number of Monte-Carlo years. In other words, the ERAA methodology is not sensitive to the shape of the distributions, a shortcoming that is aggravated by the post-optimization averaging of results (see below).
Regarding the optimization method
The use of the National Estimate scenario (bottom-up aggregation of NECPs) as the starting point for the EVA should be analyzed further. First, these remain estimates whose actual materialization should not be taken for granted. Second, the starting point of an iterative algorithm can affect the results (steady states). This should be discussed. For instance, the Low Thermal Capacity Scenario could be used as an alternative starting point to carry out a sensitivity analysis of EVA results.
In the ERAA, investment and retirement of units are optimised deterministically on each scenario individually to meet the reliability standard. At the end, the average number of units by technology is taken over all scenarios to build the “optimal” generation fleet. In the national report, RTE uses a standard stochastic approach, whereby investment and retirement of units are optimised over all scenarios (simulated all together) to meet the reliability standard and build the optimal generation fleet.
Deterministic optimization combined with averaging number of units to build the “simulated” generation fleet used to compute LOLE is likely to lead to inconsistent results. Relatedly, averaging out long-lasting deviations (LLDs) to derive LOLE is likely to underestimate adequacy issues in comparison with TSOs’ actual reliability standards to determine security margins. There are some inconsistencies regarding LOLE/EENS indicators and expected net revenues that should be analysed and further explained in the overall EVA results.
Other issues
EVA should transition from a single-year to a multi-year assessment. The number of target years is insufficient and should include a year-per-year trajectory until 2030 (starting from 2022). Information for a single year is not that meaningful unless a complete picture is provided, because what is important for investment decisions is the trajectory. Indeed, assessing economic viability of thermal assets on a single year is not enough. This assessment should be realized over the whole horizon (from today to 2030) to pick up all the evolution of the meaningful economic factors that impact the economic viability of an asset.</t>
  </si>
  <si>
    <t>Concerning the CO2 prices assumptions, a sensitivity analysis could be provided as carbon price levels significantly affect the economic viability of generation assets (in absolute and relative terms). By the same token, sensitivities should also be provided on the impacts of different fuel costs.</t>
  </si>
  <si>
    <t>EDF regrets that as last year, ENTSO-E has launched the public consultation after submitting its proposal to ACER. Not only is this process is compliant with Article 27(3) of the Electricity Regulation which requests that consultation is made before submitting to ACER, but it also does not enable to take into consideration the stakeholders’ comments.  
Moreover, EDF notes that no analysis of a reference scenario with capacity mechanisms was performed in this edition of ERAA, though it is a requirement of the Electricity Regulation.
Finally, the transparency concerning the modelisation should be improved. The following recommendations would improve transparency :
•	A pedagogical document could present the improvements compared to the previous exercice. In particular, the comments made by ACER in its February’s decision could have been the subject of a dedicated chapter in ERAA 2022.
•	Details on the state of the network for the modelled years, including information about the commissioning and decommissioning of network elements that significantly affect cross-zonal capacity, should be released. In addition, the main differences between the grid models used for the latest TYNDP and ERAA should be highlighted.
•	Using the Flow Based Market Coupling (FBMC) approach requires advanced network models and high computation time but can be relevant to model tense situations.
o	Need to clarify outputs to ensure a good understanding of indicators ;
o	High level of transparency on the FBMC model, and comparison with the actual operational algorithm are needed;
o	Present the possible renouncements due to the use of FBMC compared to a more simplified approach (for example, is it impacting the number of scenarios or sensitivities ENTSO-E can run during the ERAA process?).
•	Flow-based capacity calculation: Publish the dataset and the source code underlying the approach, carry out sensitivity of the results to key assumptions (especially fuel prices).
•	The assumptions regarding any expected derogations (or national action plans) to the minimum 70% target should be clarified.</t>
  </si>
  <si>
    <t>UFE (Union Française de l'Electricité)</t>
  </si>
  <si>
    <t>Overall, UFE deems that the consideration of stakeholders comments would be more efficient if the public consultation was held by ENTSO-E before submitting its proposal to ACER, as intended by Article 27(3) of the Electricity Regulation.
Regarding question 6, UFE considers that the primary goal of ERAA and of its methodology is to contribute to ensuring security of supply by highlighting potential future resource adequacy issues considering the choices made and climate objectives pursued. The objective is not to support the EU climate objectives as such. 
As an outcome of the Clean Energy Package, the Electricity Regulation introduced the European Resource Adequacy Assessments (ERAA) as a cornerstone for setting up and maintaining capacity mechanisms (capacity markets and strategic reserves). As several Member States are currently considering introducing capacity mechanisms in their country, especially in the context of the current energy crisis, on the one hand, and the upcoming broader market design reform, on the other hand, UFE believes important to ensure that ERAA will ultimately be fit for purposes. 
UFE believes that the current ERAA 2022 is not mature enough to fulfill the goals mentioned in the electricity regulation and suggests that an analysis of a reference scenario with capacity mechanisms should be performed in this edition of ERAA, as set out in the Electricity Regulation. In any case, the national resource adequacy assessments (NRAA, such as the Bilan prévisionnel in the French case) should be fully used to better assess the adequacy issues faced by a given country and the need for having a capacity mechanism in place. 
Regarding question 7, in the future, the ERAA could be a useful tool for mid-term business and investment decisions. 
UFE welcomes the methodological improvements in the second European Resource Adequacy Assessment (ERAA 2022) and the work carried out by ENTSO-E. 
However, at this stage, the underlying methodology still needs further improvements to be closer to the real market functioning in order to provide reliable results.</t>
  </si>
  <si>
    <t>The objective of ERAA remains unclear, as adequacy can be understood in different ways. UFE believes the ERAA report should focus on physical adequacy, i.e the ability of the system to balance power injections and withdrawals to avoid load shedding. According to the article 5 of ACER’s decision of october 2020 on the Methodology for calculating the value of lost load, the cost of new entry and the reliability standard, the VoLL used to calculate the LoLE is the presumed willingness to pay of customers to avoid a supply interruption in situations where capacity resources are insufficient to meet the demand. 
To be consistent with this methodology, ERAA should include out-of-market measures and the results should be compared with a reliability standard linked to the VoLL (In France, the LoLE compliant with ACER’s decision is two hours). This approach can then be complemented by a “market adequacy assessment” aiming at checking whether the offer will be enough to meet the demand on the D-1 market, but this should not be the only outcome of the study. 
However, UFE understands that ERAA 2022 still seems to adopt the second approach aiming to assess the market failures.
Besides, UFE observes that ERAA 2022 :
•	uses a “perfect foresight” principle to define planned outages and simulate the operation of assets whose optimization is based on opportunity costs (e.g. hydro or storage) which may limit the relevance of the assessment. Indeed, the choices made in reality (with regard to operation and maintenance of assets) will certainly deviate from the assumptions taken and the outcome will then necessarily be less “optimal” compared to a “perfect foresight” scenario. Instead, ERAA should also consider forced outages that are not known at the time of the Unit Commitment Economic Dispatch to introduce a disruptive component in the optimization algorithm.
•	is not taking into account transmission capacities that reflect to the best possible extent the real capabilities of the network during stress events, instead of taking into account artificial increases stemming from capacity calculation methodological aspects (inclusion of the 70% rule). It is important to note that the resulting network constraints may have to be dealt with through cross-border remedial actions (e.g. countertrading) whose availability is not guaranteed in tense situations. This could lead to a significant underestimation of adequacy issues compared to the current ERAA 2022 report.</t>
  </si>
  <si>
    <t>UFE bears in mind that the underlying ERAA methodology is to be improved and complemented during the next exercises to provide a more robust picture. The multi-year EVA has been implemented in this year’s ERAA, as well as an adjustment on the price cap of the electricity market, which increases the reliability and reality of the EVA results. Nevertheless, other improvements remain essential to increase the reality and representativeness of EVA (including some essential aspects not mentioned in the list above): 
-	ERAA’s EVA uses very few climate years to compute its results: only 3 years are studied, and one of them accounts for more than 90% of the results of the EVA. We tend to believe that such imbalance makes the EVA very fragile, as it leads to underestimating the high variability of the climatic conditions (renewable production, thermal sensitivity) and their impact on electricity prices. Increasing the number of climate years considered seems to be the top one priority to make EVA’s results more robust, aiming for at least 50 or 100 climate years.
-	National Resource Adequacy Assessment uses a method that is not global optimization of costs for its EVA but an actor-based dynamic simulation, whereby investments and retirement of units are optimized over a large panel of scenarios to meet on average the reliability standard. Both methods fit within the ACER methodology. UFE considers that ERAA should compute EVA with both approaches to understand better the commissioning and decommissioning decisions, or somehow take into account NRAA’s evaluations in its EVA computation, as to give an analysis on top of pure quantitative optimization in order to understand the drivers of commissioning and decommissioning decisions. 
-	Furthermore, actor-based simulations enables stochastic decisions, which allow for a better understanding of risk aversion. RTE uses a standard stochastic approach, whereby commissioning and decommissioning of units are optimised over all scenarios (simulated all together) to meet the reliability standard and build the optimal generation fleet. Deterministic optimization combined with averaging number of units to build the “simulated” generation fleet used to compute LOLE is likely to lead to inconsistent results, over-estimating or underestimating required commissioning or decommissioning of capacities.
UFE reminds that an analysis of a reference scenario with capacity mechanisms should be performed in ERAA, as set out in the Electricity Regulation The absence of CRM in this iteration of the EVA leads to a very high volume of decommissioning, which gives, at best, an upper bound to the quantity of capacities supported by CRMs locally. Yet, it cannot give any hints of realistic behavior: all CRMs will not stop existing all at once. Somehow similarly to what had been done in ERAA 2021, future ERAA editions could take into account pre-existing CRMs, and observe country-wise, what is the impact of each CRMs on its own country and its neighbors. While needing more computational power, such protocol would be more robust and more relevant in a prospective exercise. Besides, this would then be a tool to measure the importance of interconnections on the security of supply.
UFE also considers that the current EVA methodology does not represent the consequences of the market failures or other market realities like uncertainties and risks. The fact that market failures, coordination problems, uncertainty and risks are not captured undermines the robustness of EVA. Indeed, putting aside some implementation issues, the assessment of the reliability metric (LOLE) assumes a perfect foresight and perfect coordination of decentralized market players (via the market signals). The value of the LOLE result depends strongly on some exogenous parameters (price cap, CAPEX Annuity, FOM Annuity) but relying primarily on these 3 parameters is not representative of the complexity of the power system. This explains the need for a detailed modelling approach that considers somehow uncertainty and a complete set of consecutive years.
In practice, economic viability assessments are only realistic enough if they consider the remaining lifetime of the concerned assets and therefore a set of consecutive years. The next improvement would be to include a trajectory year by year until 2030.</t>
  </si>
  <si>
    <t>The question is whether the additional scenarios or sensitivities are bringing added value in anticipating properly adequacy issues over the horizon of the exercise (10 years). The faster decommissioning of coal/lignite capacity, driven by high CO2 prices, by national energy policies or by EU decarbonization targets, is clearly an important aspect for future ERAA editions. Concerning the CO2 prices assumptions, a sensitivity analysis could be provided as carbon price levels significantly affect the economic viability of generation assets (in absolute and relative terms). For the same reason, sensitivities should also be provided on the different commodity prices, in particular regarding gas and coal prices assumptions, on top of sensitivities on CO2 prices assumptions.
Another important element is whether the considered levels of residual demand (=demand-RES) are properly anticipated, not only in terms of absolute value (range), but also in terms of duration (e.g. Dunkelflaute events) or changes/variations. 
Sensitivities on different levels of cross-border capacities would also be insightful.</t>
  </si>
  <si>
    <t>The transparency concerning the modelisation should be improved. The following recommendations would improve transparency :
•	A pedagogical document could present the improvements compared to the previous exercice. In particular, the comments made by ACER in its February’s decision could have been the subject of a dedicated chapter in ERAA 2022.
•	Details on the state of the network for the modelled years, including information about the commissioning and decommissioning of network elements that significantly affect cross-zonal capacity, should be released. In addition, the main differences between the grid models used for the latest TYNDP and ERAA should be highlighted.
•	High level of transparency on the FBMC model (incl. details on both inputs and outputs) and comparison with the actual operational algorithm are needed;</t>
  </si>
  <si>
    <t>FEBEG</t>
  </si>
  <si>
    <t>FEBEG represents electricity producers, traders and suppliers of electricity and gas, as well as laboratories in the electricity and gas sector in Belgium.
Given the strategic importance of energy supply for the country, FEBEG hereby wishes to provide its views on ENTSO-E consultation regarding ERAA and the Belgian specificities.
General comments:
FEBEG supports the position of Eurelectric with regards to this consultation but would like to comment the specificities and results for Belgium. 
Belgium is extremely well interconnected, which is as such a very beneficial situation, however, this also comes with additional risks. Indeed, what happens in Germany, France and the Netherlands has a direct and strong impact on adequacy in Belgium. In France, current issues with nuclear availability have strongly impacted the ability for Belgium to import electricity. Thanks to its strong dispatchable local generation capacity, Belgium is not expected to face adequacy issues this winter (22-23) and most likely not the following one either. However, with the progressive phase-out of some nuclear plants, the risks of SoS issues for Belgium is increasing if insufficient local new capacity is built. Indeed, we observe that, even outside of the ongoing issues faced by the French nuclear parcs, the French reactors have all reached a certain age, and historical availability was always lower than anticipated. In Germany, the new government has very ambitious plans to reach a “zero carbon” economy by 2045, therefore, the contribution of lignite and coal to the German energy mix will very likely need to decrease rapidly to meet these targets, which raises additional concerns on the adequacy situation in Germany. The above illustrates that Belgium should not rely too much on Germany or France in the coming decade for its adequacy. On top of this, meeting the MinRAM requirements still seems to be very challenging for some countries.  FEBEG has always highlighted towards Belgian TSO (Elia) and the Belgian authorities that prudent approach should be taken in the framework of adequacy studies and hypothesis taken for the calibration of the volumes to be contracted in the the CRM: Belgium should indeed avoid to depend heavily on change of energy policy in foreign countries or sudden reduction of dispatchable capacity in those countries, leading to the necessity to take last-minute measures in case of sudden and impacting changes abroad
As also highlighted by Eurelectric, it is important to recall that ERAA should not be considered as the only tool for decision-makers but it should be complemented by more accurate national assessments to be used as a basis for policy decisions regarding generation adequacy, and where needed potential introduction of capacity mechanisms, leaving the possibility for member states to decide on which hypothesis they consider relevant for the contribution of neighboring countries during (near) scarcity momeents
From the above, it is clear that a scenario where Belgium would strongly rely on imports (from France or Germany) is not acceptable as it would be very risky. In its Adequacy &amp; Flexibility study 2021, the Belgian TSO (Elia) is also modelling a ‘EU-Safe’ scenario, taking into account short notice risks that are beyond the control of Belgium and thus reducing cross-border available capacity. Given the many uncertainties at EU level (availability of French nuclear plants, new decommissioning announced, accelerated coal phase-out, risk on 70% minRAM requirement not reached, Brexit,…), the EU-Safe scenario is more representative than the central one but still only partially considering those external risks. Indeed, only the unavailability of 4 nuclear units in France on top of announced unavailability is considered there while the recent years has proven that this was underestimated.
In this scenario, the structural need for new capacity in Belgium amounts to 3,6 GW in 2025 and gradually increases to reach 4,6 GW by 2032. Given that we observe structurally an even more important unavailability of French nuclear plants than recommended to be considered by the Belgian TSO (Elia), the GAP value is likely to be higher than the estimated EU SAFE gaps. However, an update of this adequacy and flexibility is expected at the end of June 2023, which should take into account the planned prolongation of 2 nuclear reactors, which should result in a somewhat smaller, but still very important negative margin or “GAP” to fill in the coming years. 
As highlighted in the country-specific comments, Belgium has a CRM in place, starting with the delivery year 2025-26. It should be noted that there is still an important volume to contract in the T-1 auction for that delivery year, from both local and foreign capacity. The challenge will be important, considering that the contribution of x-border capacity is likely to be revised downward compared to the initial computations and the alternatives to build new capacity by 2025 are very limited. For the delivery year 2026-27, Elia (the Belgian TSO) has actually not contracted any volume in the T-4 auction. The challenge for that delivery year will also be important. In addition, Elia has identified a need for new capacity for the period 2024-25 for which it is, since the Summer, investigating, together with the Belgian authorities, the implementation of a low-carbon tender, open for new capacity only (DSM or storage).
While there will still be important volumes of additional capacities to be found by 2025 (and possibly before that), the sector has recently highlighted the many uncertainties or problematic elements in the current CRM design that may impact the future of the existing thermal fleet in Belgium, and in particular:
•	the current modalities of the payback obligation (where the strike price does not consider sufficiently evolutions of the electricity market), for which a proposal of  improvement is currently being discussed and consulted upon but no final decision has been taken yet
•	the evolutions of the CO2 emissions’ limit to participate in the CRM, which could be reduced in the future, possibly making the participation of gas-fired power plants no longer possible in the coming years. The sector has already alerted the authorities on the risk of being too ambitious on the matter given the limited possibilities to decarbonize the gas-fired power plants at the 2030-35 horizon.
•	the complex procedure for existing assets to bid above the Intermediate Price Cap (set at 20 €/kW until now) to cover their missing money while they mostly have no access to multi-year contract
•	the important capacity reserved for the T-1 auction for DSM (20-30% of the peak demand), batteries or other new technology while these technologies (low-hanging fruit) already participate in the T-4 auction.
The sector has always pleaded for a strong base of flexible and steerable capacities located in Belgium (both in terms of existing thermal fleet but also of new capacity) to ensure the security of supply in the long run. In this respect, FEBEG also has and continues to plead to have sufficient “local” margin allowing the country to face events limiting its import capabilities such as unavailability of capacities abroad, minRAM70% not reached, change in foreign policies, …. 
Specific comments:
CCGT/OCGT: Why is the reduced capacity at the 2027 &amp; 30 horizon (-2 GW)? Is only due to the EVA? Does this then concern the older CCGTs? We consider that the existing thermal fleet will still play a significant role for the SoS of the country until the 2035 horizon, even with reduced running hours.
Demand: post Covid recovery and boost of electrification policies being put in place in Belgium is likely to increase the total demand &amp; average peak demand (this fact has already been reflected in the latest CRM calibration report published for the delivery period 2026-27); in the short-run only, we consider that reduction of the consumption (due to increased efficiency or demand destruction) could only slightly decrease the peak demand.
RES: 
-	Offshore: Beginning of 2022 the ambition was to have by 2028 an additional capacity of 3 GW by 2028, 4,4 GW by 2029 and 5,8 by 2030. However, there are many reasons to assume that these ambitious targets will not be met. Indeed, major investments in the grid (onshore) are required to reach 4,4 GW, which have still not begun. A delay of 1 or 2 years is more likely than ever.
-	Onshore: We also observe important NIMBY effects for wind onshore projects, putting the ambitions at risk (context especially difficult in Wallonia). Overall the RES potential in Belgium is limited.
Demand Response: The estimated growth potential for demand response in Belgium, as presented in this study, is very optimistic in the periods 2024 to 2030 but it is more realistic than the (unrealistic) ambitions expressed by the Belgian TSO (Elia) in the consultation of input data for the next adequacy and flexibility study (covering 2024-34). We observe important participation of demand response in the last CRM auction for 2025-26 (around 350 MW derated -&gt; low hanging fruit) but still far from the expectations of Elia and national authorities; the roll-out of smart meters will be key to unlock additional demand response at residential/SME level while the different regions have different paces. Therefore, we assume that such “small” flexibility will only materialise from 2024-2025 onwards and that the total volumes will be small initially (it takes thousands of flexible EV’s to deliver a couple of MW in flex). It is clear that Belgium has always been a front-runner in the development of demand response; however, the ambitions of Belgium are high compared to neighbouring countries (e.g. France where the load is particularly thermosensitive).
Storage capacity: As for storage, the estimated potential is optimistic in the periods 2024 to 2030 but more realistic than ambitions expressed by Elia in the consultation of input data for the next adequacy and flexibility study (covering 2024-34). For the moment, only 40 MW of batteries have been contracted for the CRM year 2025-26 while the ambition was set initially around 1GW.
MinRAM70%: 2025 is the target year for reaching the so-called CEP rule of “minRAM70%” on EU network elements. However, FEBEG considers that it is complicated to assess the compliance in the next few years as there still exist several exit doors to not apply the 70% in order to consider internal network element in DA capacity calculation. Therefore, the non-achievement of this CEP rule among all EU countries should be integrated in the reference scenario.
Economic viability: We agree that the majority of the thermal fleet (also existing) will not be economically viable in the future and will thus require a form of CRM compensation to ensure that the missing money is fully covered as well as the required investments (OPEX and CAPEX).
One should also take into account the recent decision of the EC to adopt a revenue cap on inframarginal technologies at 180 €/MWh (lower to 130 €/MWh) in the economic viability assessment. We observe that the politicians do not accept the repercussion of spikes on the electricity markets on households and industries. 
Therefore, assuming that some units are able to capture spikes in the future to cover their investments’ costs, without CRM mechanism in place, is not correct in our view. Such assumption would lead to over-estimations of the potential for new build and therefore underestimate the risks for security of supply.</t>
  </si>
  <si>
    <t>German Federal Ministry for Economic Affairs and Climate Action</t>
  </si>
  <si>
    <t>The ERAA 2022 provides for an interesting cross-check for the modelling approach and the input data of our national assessment. However, the real added value may only become apparent when ENTSO-E has finalised the project of developing and improving the methodology of the ERAA.</t>
  </si>
  <si>
    <t>We very much appreciate and welcome the efforts being made by ENTSO-E on improving both the database and the methodology of the ERAA. We welcome in particular the consideration of new consumers, such as electrolysers, heat pumps and e-mobility, as well as the introduction of flow-based market coupling in the economic dispatch model.
However, we still see a number of aspects which need to be improved in the future in order to develop an ERAA that can serve as benchmark for other (national) assessments in Europe and as a basis for political decision making. This holds true especially for the relation between the Economic Viability Assessment and the Economic Dispatch model (see below).
Furthermore, we would encourage ENTSO-E to continue efforts for more transparency, as we were missing information regarding input data/assumptions (e.g. how flexible are new consumers such as heat pumps?) and descriptions of the methodology (e.g. on the effects of curtailment sharing). Especially the newly introduced curtailment sharing may have an implication on the outcome of the modelling, which should be analysed, for example by means of a sensitivity analysis, and explained in more detail in order to get a better understanding.</t>
  </si>
  <si>
    <t>Like last year, we would highly appreciate an analysis of the results, in which the plausibility and consistency of the results are being cross-checked (see second point on the important features regarding the EVA under #10).
In addition, it seems necessary to calculate and display the potential national reliability standards which would be derived based on the input data used by ENTSO-E for VoLL and CoNE. In our understanding, these input data can differ significantly from those data used for the calculation of national standards. In these cases, the LOLE-values of the ERAA and the national reliability standards would not be comparable. It is important to increase transparency on this, in particular as this has to be taken into account when making political decisions.
Furthermore, it seems questionable why heat pumps and e-mobility will be as inflexible as assumed by national TSOs, which provided the data. According to our understanding, ENTSO-E assumed - even for 2030 -, that only 19% of large-scale heat pumps and 3% of electric vehicles will react to price signals, with no flexibility provided by household heat pumps. This seems not to be in line with the objectives of the Electricity Market Directive regarding roll-out of smart meters, provision of time-variable tariffs and the role of aggregators.</t>
  </si>
  <si>
    <t>The most important feature to be improved in future ERAA editions is from our view the consistency between the EVA and the economic dispatch model.
First, we understand that NTC-values are still applied for the EVA, while the ED is based on flow-based. And while the NTC-values in the EVA increase over time, the FB-domain remains the same until 2030. Hence, network expansion after 2025 is implicitly ignored. That means, investments in the EVA are reduced as they are partly replaced by imports. However, these imports are not available in the ED model, and thus do not contribute to security of supply. This is clearly a mismatch between the two models, especially as the NTC-values increase over time, while the FB-domain remains constant.
Second, it should be ensured that iterative calculations take place between the EVA and the ED in order to ensure consistency between the outcomes. In Germany, for example, the identified LOLE of 20 h/a for 2030 in combination with the price cap of 8,000 Euro/MWh would result in revenues of 160,000 Euro/MW, only for those 20 hours. Given the data used by ENTSO-E for Cost of New Entry, one would expect a full refinancing of the investment within 5-6 years (ignoring revenues that could be made in the rest of the hours of the year). For lifetime extensions, a full refinancing seems even be possible within one year. However, these very favourable investment conditions seem not to be reflected in the EVA. This clearly needs to be addressed by further methodological advancements. 
Third, we acknowledge the efforts being made by ENTSO-E on clustering the weather years in order to get a representative selection for the EVA. However, according to our understanding, the selected weather years do not represent years with highest peak demand. This leads again to a mismatch between the security of supply-situations as identified in the ED-model and the economic viability of assets as analysed in the EVA. If it was the intention to reflect the risks of investors that such years with highest peak demand do not occur very often, it has to be ensured that the same risks are not counted for again in the level of the hurdle rate.
Fourth, we do not understand, why a price cap of 5,000 Euro/MWh for 2025 rising up to 8,000 Euro/MWh in 2030 was applied. Even today, we have intraday markets where the technical bidding limit is at 10,000 Euro/MWh, which thus seems to be a more suitable limit.</t>
  </si>
  <si>
    <t>As mentioned last year, we would see an added value especially in analysing extreme weather conditions in the form of “reasonable worst case”-scenarios, which may serve as basis for dedicated crisis instruments such as strategic reserves. This could contribute to the analysis of extreme scenarios as required under the risk preparedness Regulation 2019/941. However, such an analysis would require an adjustment of the methodology, as a full probabilistic approach seems not appropriate any more in such cases.
However, we understand that ENTSO-E had a very high workload in 2022 in order to not only set up the ERAA 2022, but also to fulfill numerous political requests for analysing potential developments in the winter 2022/23 in its Winter Outlook, which had to be conducted in parallel.
As it has to be expected that the political interest in the Winter Outlook 2023/24 may be almost as high as for the Winter Outlook 2022/23, we would welcome if ENTSO-E is at least able to provide the necessary resources for the ERAA 2023 to fulfill the legal requirements and analyse and publish the outcomes of the two legally required Central Reference Scenarios, with and without capacity mechanisms.
Beyond, as mentioned above, we rather suggest to focus on improving the existing model where it still shows some weaknesses.</t>
  </si>
  <si>
    <t>We would like to highlight, that our national resource adequacy assessment, which will be published soon, identified a LOLE of 0 h/a for Germany for the same time period as the ERAA 2022. Both assessments are principally based on the same methodology, but seem to deviate in significant details. While we do not expect exactly the same outcome, the dimension of the difference between the two assessments is certainly remarkable.
While we do recognise differences in the assumptions between the two assessments, the main reason for the gap in the LOLE-values still seems to be explainable by the details of methodological approaches chosen in the two assessments, especially inconsistencies between the EVA and the ED-model in the ERAA 2022.
We would therefore like to strongly encourage ENTSO-E to continue its work on the implementation of a consistent and robust methodology for the ERAA. A high quality of the methodology is necessary for the ERAA to serve as benchmark for national assessments and as basis for political decisions.</t>
  </si>
  <si>
    <t># Respondents:</t>
  </si>
  <si>
    <t>Affiliation</t>
  </si>
  <si>
    <t>% What is your affiliation?</t>
  </si>
  <si>
    <t>Most important methodological achievements - Total scores</t>
  </si>
  <si>
    <t>Achievement</t>
  </si>
  <si>
    <t>Priority score (highest = most important)</t>
  </si>
  <si>
    <t>Other (cf. detail comments)</t>
  </si>
  <si>
    <t>Pan-European Adequacy simulation with curtailment sharing</t>
  </si>
  <si>
    <t xml:space="preserve">Future adequacy features - Score </t>
  </si>
  <si>
    <t>Stakeholders' priority for future adequacy features</t>
  </si>
  <si>
    <t>Priority score (highest = high priority)</t>
  </si>
  <si>
    <t xml:space="preserve">Future EVA features - Score </t>
  </si>
  <si>
    <t>Stakeholders' priority for future EVA features</t>
  </si>
  <si>
    <t xml:space="preserve">Additional scenarios or sensitivities - Score </t>
  </si>
  <si>
    <t>Suggested additional sensitivities</t>
  </si>
  <si>
    <t>Question</t>
  </si>
  <si>
    <t>Stakeholder comments summary</t>
  </si>
  <si>
    <t>ENTSO-E reply</t>
  </si>
  <si>
    <t>Usefulness to business comment</t>
  </si>
  <si>
    <t xml:space="preserve">1/ There are divergences between ERAA-2022 results and regional analyses, and a benchmarking study using the same data base would help to understand these differences and improve the global model for evaluating security of supplies.
2/ The degree of dependence on countries with an average import balance for the 34 climate regimes considered should be indicated.
3/ The methodology of ERAA needs further improvement to provide reliable results for business purposes. DIfferences with ERAA 2021 make it difficult to compare the results. Some information  such as the annual net operating revenues are not available.
4/ The primary goal of ERAA is to contribute to ensuring security of supply by highlighting potential future resource adequacy issues. Meeting security criteria by country through interconnections may result in false security and lack of import availability when needed.
5/ More efficient if the public consultation was held by ENTSO-E before submitting its proposal to ACER
</t>
  </si>
  <si>
    <r>
      <rPr>
        <sz val="10"/>
        <color rgb="FF000000"/>
        <rFont val="Calibri"/>
        <family val="2"/>
      </rPr>
      <t>1/ Regional and national analyses shall follow the same methodology as ERAA, according to the electricity regulation. Divergence between ERAA and national assessments shall be justified and explained in the latter ones.
2/ ERAA 2022 presents in Annex 3 a detailed analysis of the results, which gives insights in the correlations of scarcity events both geographically but also with respect to climate years. ENTSO-E aims to improve this analysis in the future ERAA editions and update its climate databased from ERAA 2024.
3/ ENTSO-E acknowledges the importance of the monitoring role of ERAA. Thus, compatibility with previous editions of ERAA shall be ensured. However, ERAA editions 2021 and 2022, as well as the coming 2023 edition, are all part of the stepwise implementation of the  ERAA methodology, inevitably incorporating new elements with considerable impact on the results from one edition to the next one. This will be eliminated when the methodology of ERAA reaches a stable state. The information on annual net operating revenues were not included due to lack of time but we will consider inserting the information in the next edition.
4/ ENTSO-E's view is that cross-zonal collaboration is essential to increase adequacy in a cost-effective way. As such, resources from neighboring countries should be accounted for when evaluating adequacy risks in individual countries/zones. As stated in the question, the ERAA evaluates potential future adequacy issues and does so by accounting for many potential future system states, none of which are forecasts.</t>
    </r>
    <r>
      <rPr>
        <sz val="10"/>
        <color rgb="FFFF0000"/>
        <rFont val="Calibri"/>
        <family val="2"/>
      </rPr>
      <t xml:space="preserve">
</t>
    </r>
    <r>
      <rPr>
        <sz val="10"/>
        <color rgb="FF000000"/>
        <rFont val="Calibri"/>
        <family val="2"/>
      </rPr>
      <t xml:space="preserve">
5/ Thank you for your feedback. ENTSO-E is consulting stakeholders at the beginning of the process with respect to the input assumptions and considers the feedback received on the previous ERAA process for the next edition.  Given that the ERAA methodology requires ENTSO-E to submit ERAA scenarios and results to ACER no later than the 1st of November, this leaves no time for a consultation of the ERAA results before submission to ACER.</t>
    </r>
  </si>
  <si>
    <t>Comment on most important methodological achievement - part 1</t>
  </si>
  <si>
    <t xml:space="preserve">1/ It is not clear whether the list of contingencies that each Transport Network Operator must maintain is respected.
2/ The valuation of the economic loss to society from energy not supplied is not clear – Value of Lost Load (VoLL).
3/ The Economic Viability Assessment introduced in this edition represents a great improvement versus ERAA 2021, but it is still unclear how new/existing dispatchable capacity will be deployed/maintained without any Capacity Payment support in several countries.
4/ Adequacy risks appearing all around Europe may seem notably underestimated, as selected input data and assumptions may lead to conclusions that may not be the most likely scenarios.
5/ Recommend making input data publicly available and open discussion to agree on the most likely scenarios and key sensitivity analyses.
6/ The most important methodological achievement in ERAA 2022 is the fact that the EVA is no longer carried out for each year separately, but a full multi-year assessment is still pending. Add a step in the EVA to check the consistency of the results coming out of the cost-minimisation exercise, in case ERAA 2023 continues to develop the EVA under this approach. Take into account the transmission capacities that best reflect the actual capacities of the network and account for the artificial increases. Consider enough climate years. Integrate in the model annual granularity for a decade.
</t>
  </si>
  <si>
    <t>1/ N-1 contingencies on internal transmission lines within a bidding zone are not part of the ERAA model. The net transfer capacities between bidding zones borders are based on the average availability of all the interconnecting lines on the same border.  The security of the network with regards to short circuits is not in the scope of the ERAA.
2/ The values used in ERAA 2022 as a price cap are calculated based on the methodology described in Annex 2 - Section 10.1.12. For further explanations, the stakeholders can also watch the recording of ENTSO-E webinar on methodological insights https://www.youtube.com/watch?v=j6oTnIyvu9M
3/ The EVA's objective is to minimise overall system costs (including the cost of energy not served) by retiring, (de)mothballing, extending the life and introducing new capacity in the market. Broadly speaking, if the cost of new investments, for example, is lower than the cost of energy not served without them, the EVA outcomes will be viable in the energy only market. More information on the technologies inthe EVA scope can be found in annex 2 section 10.1.4.
4/ According to the ERAA methodology (Article 3), ERAA baseline data should stem from national projections consistent with national plans, i.e. NECPs.  ENTSO-E further consults the input scenarios at the beginning of the ERAA process asking for any evidence that would lead to an update of the proposed assumptions. We encourage stakeholders to participate in our next webinar on input data and give their feedback in the call for evidence for ERAA 2023, which will take place in March 2023. More information on this public consultation will be made available on this link in due time https://www.entsoe.eu/outlooks/eraa/stakeholder-interactions/
5/ Input data are being published by ENTSO-E, while a consultation is also taking place at the beginning of the ERAA cycle. Please consult the ERAA website to remain updated about our next data consultations (https://www.entsoe.eu/outlooks/eraa/stakeholder-interactions/) and data publication (https://www.entsoe.eu/outlooks/eraa/2022/eraa-downloads/). If the data you are looking for are not part of the ERAA publication, please get in touch with us to explore the possibility to complement the publication.
6/ ENTSO-E is working towards a multi-year EVA in which all target years are accounted for in a single step. The ERAA team is also pursuing an increase in  the number of climate years stochastically  modelled in EVA, however this goal is computationally challenging to achieve and is work in progress under the context of ERAA 2023.</t>
  </si>
  <si>
    <t>Comment on most important methodological achievement - part 2</t>
  </si>
  <si>
    <t>7/ New interconnection builds, according to experience, always get delayed so the actual timing used for the inputs may not reflect the most likely scenario.
8/ Participation by Demand Response and distributed generation are also key inputs which are difficult to correctly predict.
9/ More transparency/clarification regarding the newly introduced curtailment sharing as it may have an implication on the outcome of the modelling, which should be analysed, for example by means of a sensitivity analysis, and explained in more detail in order to get a better understanding.</t>
  </si>
  <si>
    <t>7/  Please cf. 4 (row 3)
8/ Please cf. 3 (row 6)
9/ We appreciate the need for more pedagogical documents and publications. ENTSO-E does best efforts to increase the information made available to the public and we aim to continue towards this path. We would like to point out that Annex 2 is already a document that provides a significant amount of information, which is enriched to the best possible degree from one edition to the next one. For information on local matching and curtailment sharing methodology is described in Annex 2 section 11.9.</t>
  </si>
  <si>
    <t>Future adequacy features comments - part 1</t>
  </si>
  <si>
    <t>1/ Concern about the accuracy of the ERAA model in predicting energy consumption and reserve levels in Spain and Portugal. Specifically in regards to the LOLE values assigned to Spain and Portugal. The markets of these two countries are integrated, yet the LOLE values assigned in 2025 and 2030 do not match up with reality. The ERAA model does not accurately reflect the integrated markets of the Iberian Peninsula Energy Market (MIBEL) and underestimates potential difficulties in Portugal during dry hydrological years. The model disqualifies certain power plants that are still in operation, and the proposed reduction in consumption (DSR) is not an equivalent guarantee. unexpected results of Portugal continuing with zero LOLE in 2030 and a partial capacity market for industrial consumption (DSR) which only contracted 317MW of the 800MW forecast, despite the high price offered.
2/ Recommend that the ERAA model include:
a)	A probabilistic approach to maintenance and fuel sector risks.
b)	Use updated climate change data.
c)	Consider the limitations of hourly studies.	Simulate the need for rapid sub-hourly response reserves.
d)	Improve the modeling of electrolyzers to account for the constraints in the hydrogen production and utilization chain.
e) model DSR as load shifting instead of load reducing
f) updating hydrogen activation price</t>
  </si>
  <si>
    <t>Future adequacy features comments - part 2</t>
  </si>
  <si>
    <t>3/ Improvement of explicit demand response (DSR) modeling in the ERAA results. DSR is playing a crucial role in the ERAA results and could lead to underestimation of the need for capacity and the LOLE/ENS based on a promising but as-yet unproven capacity resource on a “merchant” basis (i.e. not a policy-driven asset). Improvements are recommended, including further clarification and refinement of DSR economic variables, modeling DSR mainly as load-shifting instead of load-reducing, revising the electrolyser activation price to consider the constraints in the hydrogen production and utilization chain, taking into account the limitations of hourly studies and simulating the need for rapid sub-hourly response reserves, and considering fuel sector risks and using updated climate change data.
4/ Need for reliable data and climate projections to be used in the ERAA results.
5/ ERAA should be robust to different scenarios and consider trade-offs between "must-have" and "nice-to-have" features while keeping in mind the nature of the ERAA exercise which is prospective modeling and will always have limitations.``</t>
  </si>
  <si>
    <r>
      <t>3/ Capacity projections, including DSR, are part of the National Estimates scenarios delivered by TSOs. These align in principle with national plans or the best estimates of TSOs. These data are then published as part of a call-for-evidence, aiming to update the assumptions wherever stakeholders provide better-informed figures. We invite all stakehodlers to participate in the call for evidence of ERAA 2023, which is planned for the beginning of March, during which you can provide your evidence-based feedback on the ERAA assumptions. More information on this public consultation will be made available on this link in due time https://www.entsoe.eu/outlooks/eraa/stakeholder-interactions/. The recommendations are addressed in the rest of the responses
4/ We understand the limitations of the input assumptions. ENTSO-E is working on a new climate database (PECD) which will be available for the ERAA 2024.
5/</t>
    </r>
    <r>
      <rPr>
        <sz val="10"/>
        <rFont val="Calibri"/>
        <family val="2"/>
      </rPr>
      <t xml:space="preserve"> Thank you for this comment. This trade-off is always being analysed in order to deliver a product that is robust and useful for the stakeholders. The improvements made and described in annex 2, such as the multi-year EVA, were flagged as must-haves by the ERAA team.</t>
    </r>
  </si>
  <si>
    <t>Future adequacy features comments - part 3</t>
  </si>
  <si>
    <t>Future EVA features comments - part 1</t>
  </si>
  <si>
    <t xml:space="preserve">1/ Compare LOLE indicators before and after applying the EVA model in order to justify differences and assess additional security in energy not supplied.
2/ Consider the insufficiency of the energy market, with defined price ceilings, to attract investment in a very uncertain environment.
3/ Selection of representative climate years should take into account expected climate evolutions of the next decade in order to better represent future climate conditions.
4/ Implement a Flow-Based model instead of a Net Transfer Capacity model to better represent adequacy contribution of neighboring countries.
5/ Consider a combined multi-year EVA to properly simulate mothballing/demothballing strategy.
6/ Consider the detailed regulatory framework at national level (incl. environmental permitting aspects) that guarantees effective free exit, permanent or temporary when assessing mothballing in a particular country
7/ The EVA should transition to a multi-year assessment, taking into account market and regulatory risks, and provide a trajectory of investment decisions.
8/ The EVA methodology should consider the difficulties faced by market players in the real world, such as uncertainties over the long term, regulatory risks, and technology risks.
9/ The EVA should consider market failures, coordination problems, uncertainty and risks to fully represent key challenges for investors.
</t>
  </si>
  <si>
    <t>Future EVA features comments - part 2</t>
  </si>
  <si>
    <t>10/ The use of the National Estimate scenario should be further analyzed, and alternative scenarios should be considered for sensitivity analysis.
11/ Assumptions for new capacity should be complemented with clarification of uncertainties, and the EVA should question both existing and new generation capacities in the NECPs.
12/ Pumped hydro energy storage systems and electrolyzers should be considered as investment candidates in the EVA.
13/ The selection of representative climate years should take into account expected climate evolutions and expected impact of climate change.
14/ Addressing the mismatch between the security of supply situations identified in the economic dispatch model and the economic viability of assets as analyzed in the EVA by further methodological advancements.
15/ Selecting weather years that represent years with the highest peak demand to better reflect the risks of investors.
16/ Re-evaluating the use of a price cap of 5,000 Euro/MWh for 2025 rising up to 8,000 Euro/MWh in 2030 as it may not be a suitable limit.</t>
  </si>
  <si>
    <t>Additional scenarios or sensitivities - Other</t>
  </si>
  <si>
    <t>1/ Improving the assessment of energy limitations of the hydroelectric system in the Iberian Peninsula by including more climate regimes and considering the impact of different weather conditions on import-dependent Member States.
2/ Performing sensitivity studies on different price caps and clawback mechanisms in order to take into account recent emergency measures and structural market reforms.
3/ Re-evaluating the capacity in National Estimates, as they may be overly optimistic and not developed using a homogeneous methodology. Sensitivities should be run on the amount of new policy unit capacity that is delayed or substantially reduced, in order to understand the impact on the estimated LOLE.
4/ Considering the impact of other factors such as gas prices, and storage in the EVA.</t>
  </si>
  <si>
    <t>Additional suggestions  - part 1</t>
  </si>
  <si>
    <t xml:space="preserve">1/ Align the NRA with the ERAA to avoid internal studies or dataset duplication effort.
2/ Publish installed capacities and clarify demand curve considerations
3/ Analyze extreme weather conditions 
4/ Make source code and simulation conditions available to trusted third parties to validate the reproducibility and any modelling simplifications.
5/ Seek comparable studies from third parties and improve TSO contribution
6/ Clarify any divergences between data presented in the “PEMMDB National Estimates” and joint scenarios developed by TERNA and SNAM.
7/ Consider situations of simultaneous shortage of generation capacity in Europe
8/ ENTSO-E should provide a clear overview of the reasoning behind selecting scenarios and sensitivities and should assign a probability to the materialization of these scenarios and sensitivities in order to assess how likely a modelled and calculated outcome would be.
</t>
  </si>
  <si>
    <t>Additional suggestions - part 2</t>
  </si>
  <si>
    <t>9/ No central reference scenario with capacity mechanisms, which could lead to wrong conclusions for non-expert readers of the ERAA 2022.  Requirement of the Electricity Regulation.
10/ Better document ERAA advantages/limitations
11/ Model all ten years in the ten-year period and consider stakeholders' comments
12/ Improve transparency by creating a pedagogical document, releasing network details, providing FBMC transparency, publishing dataset/source code, and clarifying assumptions
13/ Consider impact of neighboring countries on adequacy in Belgium
14/ A consistent and robust methodology for ERAA is needed to reduce deviations from national assessments</t>
  </si>
  <si>
    <t>9/ Unfortunately the central reference scenario "with CM" was not included in the ERAA 2022 assessment due to time limitations. We would like to highlight that ERAA is still in its implementation stage till end of 2024.
10/ Thank you for your feedback, we will make sure to review these sections accordingly. Thank you for reaching out to us should you have specific suggestions in in mind.
11/ ENTSOE does its best efforts to increase the number of target years modelled. Furthermore, in ERAA 2022 all gap years (intermediate years between the target ones) were modelled in the EVA. Unfortunately, not all the target years could be modelled in the adequacy simulations due to significant computational constraints and granular data availability.
12/ We appreciate the need for more pedagogical documents and publications. ENTSO-E does best efforts to increase the information made available to the public and we aim to continue towards this path. We would like to point out that Annex 2 is already a document that provides a significant amount of information, which is enriched to the best possible degree from one edition to the next one.
13/ The ERAA relies on the data and assumptions provided by the TSOs and cannot accommodate country specific adequacy methodologies. We advise market parties to liaise with TSOs to express legitimate concerns and we encourage stakeholders to participate in our next webinar on input data and give their feedback in the call for evidence for ERAA 2023, which will take place in March 2023. More information on this public consultation will be made available on this link in due time https://www.entsoe.eu/outlooks/eraa/stakeholder-interactions.
14/ The ERAA is a consistent study in its assumptions and modelling granularity throughout the geographical perimeter it models. National assessments are required to align with the ERAA methodology and provide further insights whenever this is useful at a regional/national level.</t>
  </si>
  <si>
    <t>Additional suggestions - part 3</t>
  </si>
  <si>
    <t>Data type</t>
  </si>
  <si>
    <t>What is your affiliation?</t>
  </si>
  <si>
    <t>Important analysis of EU climate and energy targets</t>
  </si>
  <si>
    <t>Multiple choice multiple answers</t>
  </si>
  <si>
    <t>Text</t>
  </si>
  <si>
    <t>EU body</t>
  </si>
  <si>
    <t>Yes</t>
  </si>
  <si>
    <t>Drop-down list</t>
  </si>
  <si>
    <t>No</t>
  </si>
  <si>
    <t>Checkbox</t>
  </si>
  <si>
    <t>Multiple choice one answer</t>
  </si>
  <si>
    <t>Strongly disagree</t>
  </si>
  <si>
    <t>Rank from 1 to 4</t>
  </si>
  <si>
    <t>Rank from 1 to 5</t>
  </si>
  <si>
    <t>Rank from 1 to 6</t>
  </si>
  <si>
    <t>Rank from 1 to 7</t>
  </si>
  <si>
    <t>EVA alignment with expectations yes no</t>
  </si>
  <si>
    <t>FB alignment with expectations</t>
  </si>
  <si>
    <t>Yes, in line with my expectations</t>
  </si>
  <si>
    <t>Mixed answer, somewhat in line with my expectations</t>
  </si>
  <si>
    <t>No, not in line with my expectations</t>
  </si>
  <si>
    <t>Don't agree</t>
  </si>
  <si>
    <t>No opinion</t>
  </si>
  <si>
    <t>Don't Know</t>
  </si>
  <si>
    <t xml:space="preserve">Which additional scenarios or sensitivities would you be interested to see in future ERAA editions? Rank your answers from 1 (most interested) to 6 (least interested). </t>
  </si>
  <si>
    <t>1/ Our understanding of the question is that there is a concern regarding the quality of the input data for the specific region. Assumptions on input capacities and DSR are provided by the TSOs and reflect either the national plans or the TSO best estimates when the former are not available. After collecting these data, ENTSO-E runs a call for evidence at the beginning of the process in order to collect the feedback of stakeholders and update input assumptions when such a need is justified. We invite you to follow the updates at ENTSO-E website and participate in the call for evidence of ERAA 2023, which is planned for the 15th of March. More information on this public consultation will be made available on this link in due time https://www.entsoe.eu/outlooks/eraa/stakeholder-interactions/
2/ Thank you for the proposals. 
a) A probabilistic approach for maintenance optimization is being investigated by the team of ERAA experts for future implementation. Fuel sector is rather volatile and consideration of the associated risks are difficult to capture in a medium to long term study such as ERAA. For a short term analysis on fuel prices and availability, readers are invited to refer to the Seasonal Outlooks. 
b) With respect to climate data, ENTSO-E has updated in ERAA 2022 the Pan European Climate Database (PECD) aiming to reflect climate change in a simplified way by temperature detrending.  In the course of 2023 a new PECD database will be consolidated by ENTSO-E which will reflect the impact of climate change and is the result of the work of climate experts. We expect this database to be available for ERAA 2024.
c) ENTSO-E acknowledges the motivation for this proposal but modelling sub-hourly dispatch and reserves exceeds the scope of ERAA as defined in the ERAA methodology. Furthermore, this would also lead to an intractable model.
d) Modelling electrolyzers is a new element in the ERAA study. Continuous improvements are indeed in scope of the ERAA development plan for future editions. Hydrogen activation prices are part of the ENTSO-E call-for-evidence. 
e) Currently the ERAA does model part of the demand as load shifting. More precisely, the ERAA separates the DSR capacity between explicit and implicit. The latter accounts for Electric vehicles, heat pumps and out-of-market batteries and is further separated in price-sensitive and non price-sensitive. Explicit and price-sensitive implicit DSR are accounted for in the models, the former being load reducing and the latter being load shifting. More details can be found in annex 2 section 2.3.2.
f ) The electrolyser modelling is subject to change in future editions, exploring the setting of a hydrogen production objective rather than an activation/strike price.</t>
  </si>
  <si>
    <t>6)It is essential that thermal properties adopted in ERAA reflect the real characteristics of existing or new generating units in order to consider the safe operation of these plants and not to underestimate adequacy issues. In italy the ccgt min uptime and min downtime should be  6 and 4 hours respectively as reported in Italian TSO’s Network Code – link: https://download.terna.it/terna/Capitolo_4-Regole_per_il_Dispacciamento_8da5b44c553eab2.pdf –, page 90
7) Making available all the variables related to DSR for all bidding zones (for instance: CAPEX, FOM costs and activation price)
8) ERAA report should focus on physical adequacy and consideration of out-of-market measures
9) Improve the maintenance optimization methodology by having it performed on a multi-year basis and to include the increase in need for maintenance due to power plant aging.
10/ Concerning electrolysers, it is unclear how electrolysers are modelled and whether they only will run when there is “excessive” residual energy (e.g. from intermittent renewables), with related low load factors, or whether they are considered in a more baseload way or a combination of both, as this will have an important impact on peakload, which is the main parameter for adequacy concerns</t>
  </si>
  <si>
    <r>
      <t>6/ Thank you for the feedback we will look in to these values. Currently the ERAA models are not built as Mixed Integer models due to computational complexity. This means that these values are not used in the models. Despite this we consult on these values to ensure our database is up to date for potential future use.
7/ For input assumptions the stakeholders can consult annex 1 of  ERAA 2022. We'll try to include missing data in next year's publication.
8/ Thank you for the feedback. In ERAA, on top of the capacities available in the market we also consider any out of market capacities that are available to be used for adequacy reasons. This was relevant in ERAA 2022 for Poland and Sweden. For ERAA 2023, the public call for evidence considers out of market resources for more zones. You can find the preliminary dataset for ERAA 2023 in this link:   https://consultations.entsoe.eu/entso-e-general/eraa2023-call-for-evidence-preliminary-dat-1/</t>
    </r>
    <r>
      <rPr>
        <sz val="10"/>
        <color theme="4"/>
        <rFont val="Calibri"/>
        <family val="2"/>
      </rPr>
      <t xml:space="preserve">
</t>
    </r>
    <r>
      <rPr>
        <sz val="10"/>
        <rFont val="Calibri"/>
        <family val="2"/>
      </rPr>
      <t xml:space="preserve">
9/ Thank you for the proposal, however updating the maintenance calculation methodology for ERAA 2023 is not part of key priorities. We will consider this feedback for future improvements.
10/ Electrolysers were modelled in ERAA 2022 as base load with a price threshold (strike price) derived based on the electrolysers efficiency and on the estimate of hydrogen price for each target year. It follows that, due to such price threshold, electrolysers did not affect peak load during hours with high prices. The electrolyser modelling is subject to change in future editions, exploring the setting of a hydrogen production objective rather than an activation/strike price.</t>
    </r>
  </si>
  <si>
    <t xml:space="preserve">1/ We understand the interest in assessing the adequacy indicators in a pre-EVA scenario but unfortunately the annual timeline does not leave enough time to run additional sensitivities during the computationally intense ERAA implementation period but will be considered when possible.
2/ Not all the units are in the EVA scope (candidates  for economic decommissioning). Indeed some are policy driven units and are assumed to stay online. In addition, CHP units benefit from heat revenues from district heating schemes. No other revenue streams (such as forward markets) are considered so far or are in the plans.
3/ ENTSO-E is working on a new PECD (version 4.0) which will better-account for climate change. The new database is expected to be ready for ERAA 2024.
4/ Flow-based has been implemented for the first time in ERAA 2022 in the adequacy model. Even though its implementation was only possible in the adequacy model and for the CORE region, it was nevertheless a significant improvement and shows ENTSO-E's efforts to improve network modelling in ERAA. The implementation of FB in the EVA model will significantly impact the complexity of the latter. The ERAA team is focusing on a better representation of the network in the adequacy model, while exploring at the same time the impact it has on the EVA, both with respect to quality but also with respect to computational cost. 
5/ ERAA 2022 has been the first time that a multi year EVA was implemented in ERAA, constituting a significant methodological improvement. Further improvements that could lead to a complete multi-year implementation are one of ENTSO-Es priorities for ERAA 2023. 
6/ The ERAA assumptions for the EVA are defined in collaboration with TSOs and were presented throught dedicated webinars, where stakeholders feedback was invited. Under this context TSOs provide all information available with respect to the regulatory framework that can impact the investment or retirement decision of EVA, which is also finetuned considering the feedback ENTSO-E receives from stakeholders.
7/ For the multi-year assessment please cf. answer in 5. Regarding market rules, ERAA already reflects market reforms whenever this is possible and information is available.
8/ The EVA does account for risk in its assessment, see section 10.1.13 in annex 2 for more details. ENTSO-E is making its best efforts to improve the EVA methodology. Under this context, feel free to share useful sources with us. 
9/ Please cf. 8
</t>
  </si>
  <si>
    <t>10/ We acknowledge that sensitivities are a powerful tool for getting further insights into the models and understanding better the inherent uncertainties of such a complex assessment. We are doing our best to give as many further insights as possible under the current regulatory framework, which unfortunately doesn't leave significant time for additional analyses.
11/ The assumptions are derived amongst other from CONE and VOLL studies. It is the view of ENTSO-E that the methodology to define the values for new units strikes a good balance between accuracy and implementation feasibility. The EVA can retire plants of specific technologies that are forecasted in the NECPs and are not yet built.
12/ As the EVA model is already quite complex, the inclusion of additional investment candidates will unfortunately not be feasible in the ERAA 2023. However, this will be investigated in future editions.
13/  Please cf. 3
14/ The EVA and the Adequacy models have a different purpose. As per the ERAA methodology the EVA aims at minimising the overall system costs (article 6.2) while the adequacy model aims to minimise operation system costs (Article 7.3).The different scope of two models, results in some unavoidable differences. In addition, the EVA model is considered much more complex than the adequacy model resulting in simplifying assumptions for it, most notably reduced number of CYs considered, a multi Target Year assessment with still multiple steps and not accounting for FB yet. The ERAA project team aims to increase alignment between the two models for various methodological elements  (such as the aforementionned ones) as much as technically feasible, while aknowledging that there will always be differences in resulting prices and/or adequacy metrics.
15/ The climate year clustering methodology attempts to increase the probabilistic representativeness of all the climate years through a subset of climate years. Performing an EVA assessment only based on the climate years with highest peak demands would go against this principle.
16/ It is likely the price caps will be updated using the same calculation methodology as in ERAA 2022. The study team is also considering changing the methodology to better reflect latest market reforms. More information will be provided during a dedicated webinar/workshop on the ERAA methodology.</t>
  </si>
  <si>
    <r>
      <t xml:space="preserve">1/ ENTSO-E is working towads a new climate database (PECD v4) incorporating the impact of climate change which will be available to be used in ERAA 2024 and will help towards the direction of better representing the climate uncertainty.
2/-4/ We acknowledge that sensitivities are a powerful tool for getting further insights into the models and understanding better the inherent uncertainties of such a complex assessment. However, priority is given to the central reference scenarios which currently do not leave enough time for sensitivities. Sensitivities to resource capacities could be addressed in National Ressource Aadequacy Assessments. We thank the stakeholders for highlighting the interest in several elements of the models suchs as the price caps, climate variables, gas prices and storage and will consider this whenever possible in </t>
    </r>
    <r>
      <rPr>
        <sz val="10"/>
        <color rgb="FF000000"/>
        <rFont val="Calibri"/>
        <family val="2"/>
      </rPr>
      <t>the future assessments.</t>
    </r>
  </si>
  <si>
    <r>
      <rPr>
        <sz val="10"/>
        <color rgb="FF000000"/>
        <rFont val="Calibri"/>
        <family val="2"/>
      </rPr>
      <t>1/ The ERAA collects its data from the TSOs. We encourage NRAs to liaise with their members states and TSOs to provide the best possible quality of data
2/ENTSO-E is publishing an extensive dataset of input data, including aggregatedcapacities. Granular installed capacities are considered confidential. Regarding the demand curves, thank you for your feedback and we encourage you to participate in the call for evidence of ERAA 2023, which is planned for the 15th of March. More information on this public consultation will be made available on this link in due time https://www.entsoe.eu/outlooks/eraa/stakeholder-interactions/
3/ The ERAA already accounts for extreme climate years through the use of t</t>
    </r>
    <r>
      <rPr>
        <sz val="10"/>
        <rFont val="Calibri"/>
        <family val="2"/>
      </rPr>
      <t xml:space="preserve">he PECD. ENTSO-E is working towads a new climate database which will be available to be used in ERAA 2024 and will help towards the direction of better representing the climate uncertainty.
</t>
    </r>
    <r>
      <rPr>
        <sz val="10"/>
        <color rgb="FF000000"/>
        <rFont val="Calibri"/>
        <family val="2"/>
      </rPr>
      <t xml:space="preserve">4/ Some of the data contained in our models are confidential and cannot be shared.We are collaborating with external stakeholders including universities to confront some methodological elements and validate them
5/ The ERAA is unprecedented, amongst others, in its geographical scope and there are not many comparable studies. We are very interested to learn of other studies whenever possible. It is essential to have TSO contribution in the ERAA and ENTSO-E does best efforts to increase and improve TSO contribution. Many TSOs assign their experts to contribute to the ERAA  study.
6/ We advise any interested parties inquiring about data provided to ENTSO-E by the TSOs to reach to the corresponding TSO's.
7/ In many of the possible future system states considered in the ERAA, some present situations of simultaneous scarcity. For an analysis on this please refer to ERAA 2022  Annex 3 which includes a detailed analysis of the results which gives insights in the correlations of scarcity events both geographically but also with respect to climate years. ENTSO-E aims to improve this analysis in the future ERAA editions.
8/ ENTSO-E considers ERAA as a monitoring tool and not a forecast and thus will not attempt to assess the probability of materialisation of any scenario.
</t>
    </r>
  </si>
  <si>
    <t>15/ The proposed hurdle premium values seem too low  
16/ Compliance of regulatory and legal requirements on the net  import and export capacities are not clear</t>
  </si>
  <si>
    <t>15/ The references used for the hardle premium are included in the ERAA 2022 publication. In case of better informed values, ENTSO-E  welcomes the suggestions of stakeholders if they come by  supporting references.
16/ ERAA 2022 gives an overview of the projects accounted by TSOs and an overview of 70% compliance. The reader can find this information in ERAA 2022, Annex 1, Section 8.1.4. NTC data are provided by  TSOs, thus in case of zone-specific questions stakeholders can ask relevant TSOs. Flow-based domains are centrally calculated based on a methodology that ensures 70%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</si>
</sst>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1">
    <font>
      <sz val="11"/>
      <name val="Calibri"/>
    </font>
    <font>
      <b/>
      <sz val="11"/>
      <name val="Calibri"/>
      <family val="2"/>
    </font>
    <font>
      <sz val="11"/>
      <name val="Calibri"/>
      <family val="2"/>
    </font>
    <font>
      <b/>
      <sz val="11"/>
      <color theme="0"/>
      <name val="Calibri"/>
      <family val="2"/>
    </font>
    <font>
      <sz val="11"/>
      <name val="Calibri"/>
      <family val="2"/>
    </font>
    <font>
      <b/>
      <sz val="10"/>
      <color theme="0"/>
      <name val="Calibri"/>
      <family val="2"/>
    </font>
    <font>
      <sz val="10"/>
      <name val="Calibri"/>
      <family val="2"/>
    </font>
    <font>
      <b/>
      <sz val="10"/>
      <name val="Calibri"/>
      <family val="2"/>
    </font>
    <font>
      <sz val="11"/>
      <color theme="1"/>
      <name val="Calibri"/>
      <family val="2"/>
    </font>
    <font>
      <sz val="10"/>
      <color rgb="FF000000"/>
      <name val="Calibri"/>
      <family val="2"/>
    </font>
    <font>
      <sz val="11"/>
      <color rgb="FF000000"/>
      <name val="Calibri"/>
    </font>
    <font>
      <sz val="10"/>
      <color theme="4"/>
      <name val="Calibri"/>
      <family val="2"/>
    </font>
    <font>
      <sz val="10"/>
      <color rgb="FFFF0000"/>
      <name val="Calibri"/>
      <family val="2"/>
    </font>
    <font>
      <sz val="11"/>
      <name val="Calibri"/>
    </font>
    <font>
      <b/>
      <sz val="20"/>
      <name val="Calibri"/>
      <family val="2"/>
    </font>
    <font>
      <sz val="11"/>
      <color rgb="FFFF0000"/>
      <name val="Calibri"/>
      <family val="2"/>
    </font>
    <font>
      <sz val="20"/>
      <name val="Calibri"/>
      <family val="2"/>
    </font>
    <font>
      <b/>
      <i/>
      <sz val="20"/>
      <name val="Calibri"/>
      <family val="2"/>
    </font>
    <font>
      <sz val="8"/>
      <name val="Calibri"/>
      <family val="2"/>
    </font>
    <font>
      <b/>
      <sz val="11"/>
      <color rgb="FFFFFFFF"/>
      <name val="Calibri"/>
      <family val="2"/>
    </font>
    <font>
      <b/>
      <sz val="11"/>
      <color rgb="FFFFFFFF"/>
      <name val="Calibri"/>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7" tint="0.79998168889431442"/>
        <bgColor indexed="64"/>
      </patternFill>
    </fill>
    <fill>
      <patternFill patternType="solid">
        <fgColor rgb="FF4472C4"/>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9" fontId="2" fillId="0" borderId="0" applyFont="0" applyFill="0" applyBorder="0" applyAlignment="0" applyProtection="0"/>
    <xf numFmtId="43" fontId="4"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cellStyleXfs>
  <cellXfs count="52">
    <xf numFmtId="0" fontId="0" fillId="0" borderId="0" xfId="0"/>
    <xf numFmtId="0" fontId="2" fillId="0" borderId="0" xfId="0" applyFont="1"/>
    <xf numFmtId="0" fontId="3" fillId="2" borderId="0" xfId="0" applyFont="1" applyFill="1"/>
    <xf numFmtId="0" fontId="0" fillId="0" borderId="1" xfId="0" applyBorder="1"/>
    <xf numFmtId="0" fontId="2" fillId="0" borderId="0" xfId="1"/>
    <xf numFmtId="0" fontId="2" fillId="0" borderId="0" xfId="1" applyAlignment="1">
      <alignment horizontal="left" vertical="top"/>
    </xf>
    <xf numFmtId="0" fontId="2" fillId="0" borderId="0" xfId="1" applyAlignment="1">
      <alignment horizontal="left" vertical="top" wrapText="1"/>
    </xf>
    <xf numFmtId="0" fontId="6" fillId="0" borderId="2" xfId="1" applyFont="1" applyBorder="1" applyAlignment="1">
      <alignment horizontal="left" vertical="top" wrapText="1"/>
    </xf>
    <xf numFmtId="0" fontId="6" fillId="0" borderId="9" xfId="1" applyFont="1" applyBorder="1" applyAlignment="1">
      <alignment horizontal="left" vertical="top" wrapText="1"/>
    </xf>
    <xf numFmtId="0" fontId="3" fillId="0" borderId="7" xfId="1" applyFont="1" applyBorder="1" applyAlignment="1">
      <alignment horizontal="left" vertical="top" wrapText="1"/>
    </xf>
    <xf numFmtId="0" fontId="7" fillId="0" borderId="5" xfId="1" applyFont="1" applyBorder="1" applyAlignment="1">
      <alignment horizontal="left" vertical="top" wrapText="1"/>
    </xf>
    <xf numFmtId="0" fontId="5" fillId="0" borderId="5" xfId="1" applyFont="1" applyBorder="1" applyAlignment="1">
      <alignment horizontal="left" vertical="top" wrapText="1"/>
    </xf>
    <xf numFmtId="0" fontId="1" fillId="0" borderId="4" xfId="0" applyFont="1" applyBorder="1" applyAlignment="1">
      <alignment horizontal="left" vertical="top" wrapText="1"/>
    </xf>
    <xf numFmtId="0" fontId="1" fillId="0" borderId="4" xfId="1" applyFont="1" applyBorder="1" applyAlignment="1">
      <alignment horizontal="left" vertical="top" wrapText="1"/>
    </xf>
    <xf numFmtId="0" fontId="1" fillId="0" borderId="8" xfId="0" applyFont="1" applyBorder="1" applyAlignment="1">
      <alignment horizontal="left" vertical="top" wrapText="1"/>
    </xf>
    <xf numFmtId="0" fontId="6" fillId="0" borderId="0" xfId="1" applyFont="1" applyAlignment="1">
      <alignment horizontal="left" vertical="top"/>
    </xf>
    <xf numFmtId="0" fontId="6" fillId="0" borderId="6" xfId="1" applyFont="1" applyBorder="1" applyAlignment="1">
      <alignment horizontal="left" vertical="top" wrapText="1"/>
    </xf>
    <xf numFmtId="0" fontId="10" fillId="0" borderId="0" xfId="0" applyFont="1" applyAlignment="1">
      <alignment vertical="top" wrapText="1"/>
    </xf>
    <xf numFmtId="0" fontId="9" fillId="0" borderId="2" xfId="1" applyFont="1" applyBorder="1" applyAlignment="1">
      <alignment horizontal="left" vertical="top" wrapText="1"/>
    </xf>
    <xf numFmtId="0" fontId="9" fillId="0" borderId="6" xfId="1" applyFont="1" applyBorder="1" applyAlignment="1">
      <alignment horizontal="left" vertical="top" wrapText="1"/>
    </xf>
    <xf numFmtId="0" fontId="14" fillId="3" borderId="0" xfId="0" applyFont="1" applyFill="1"/>
    <xf numFmtId="0" fontId="0" fillId="3" borderId="0" xfId="0" applyFill="1"/>
    <xf numFmtId="0" fontId="0" fillId="3" borderId="0" xfId="0" applyFill="1" applyAlignment="1">
      <alignment wrapText="1"/>
    </xf>
    <xf numFmtId="0" fontId="15" fillId="3" borderId="0" xfId="0" applyFont="1" applyFill="1" applyAlignment="1">
      <alignment wrapText="1"/>
    </xf>
    <xf numFmtId="0" fontId="2" fillId="0" borderId="0" xfId="1" applyAlignment="1">
      <alignment horizontal="right"/>
    </xf>
    <xf numFmtId="0" fontId="8" fillId="0" borderId="0" xfId="1" applyFont="1"/>
    <xf numFmtId="0" fontId="14" fillId="0" borderId="0" xfId="1" applyFont="1"/>
    <xf numFmtId="0" fontId="14" fillId="0" borderId="0" xfId="1" quotePrefix="1" applyFont="1" applyAlignment="1">
      <alignment horizontal="right"/>
    </xf>
    <xf numFmtId="0" fontId="2" fillId="0" borderId="0" xfId="1" applyAlignment="1">
      <alignment horizontal="left"/>
    </xf>
    <xf numFmtId="0" fontId="16" fillId="0" borderId="0" xfId="1" applyFont="1"/>
    <xf numFmtId="0" fontId="14" fillId="0" borderId="0" xfId="1" applyFont="1" applyAlignment="1">
      <alignment horizontal="right"/>
    </xf>
    <xf numFmtId="0" fontId="17" fillId="4" borderId="4" xfId="1" applyFont="1" applyFill="1" applyBorder="1" applyAlignment="1">
      <alignment horizontal="center"/>
    </xf>
    <xf numFmtId="9" fontId="0" fillId="0" borderId="0" xfId="4" applyFont="1"/>
    <xf numFmtId="164" fontId="0" fillId="0" borderId="0" xfId="0" applyNumberFormat="1"/>
    <xf numFmtId="0" fontId="1" fillId="0" borderId="0" xfId="0" applyFont="1"/>
    <xf numFmtId="0" fontId="2" fillId="3" borderId="0" xfId="0" applyFont="1" applyFill="1" applyAlignment="1">
      <alignment wrapText="1"/>
    </xf>
    <xf numFmtId="0" fontId="2" fillId="0" borderId="0" xfId="0" applyFont="1" applyAlignment="1">
      <alignment horizontal="center" vertical="top" wrapText="1"/>
    </xf>
    <xf numFmtId="0" fontId="0" fillId="0" borderId="0" xfId="0" applyAlignment="1">
      <alignment horizontal="center" vertical="top" wrapText="1"/>
    </xf>
    <xf numFmtId="0" fontId="19" fillId="5" borderId="2" xfId="0" applyFont="1" applyFill="1" applyBorder="1" applyAlignment="1">
      <alignment wrapText="1"/>
    </xf>
    <xf numFmtId="0" fontId="19" fillId="5" borderId="10" xfId="0" applyFont="1" applyFill="1" applyBorder="1" applyAlignment="1">
      <alignment wrapText="1"/>
    </xf>
    <xf numFmtId="0" fontId="0" fillId="0" borderId="0" xfId="0" applyAlignment="1">
      <alignment wrapText="1"/>
    </xf>
    <xf numFmtId="0" fontId="20" fillId="5" borderId="11" xfId="0" applyFont="1" applyFill="1" applyBorder="1" applyAlignment="1">
      <alignment horizontal="left" wrapText="1"/>
    </xf>
    <xf numFmtId="0" fontId="20" fillId="5" borderId="12" xfId="0" applyFont="1" applyFill="1" applyBorder="1" applyAlignment="1">
      <alignment horizontal="left" wrapText="1"/>
    </xf>
    <xf numFmtId="0" fontId="20" fillId="5" borderId="14" xfId="0" applyFont="1" applyFill="1" applyBorder="1" applyAlignment="1">
      <alignment horizontal="left" wrapText="1"/>
    </xf>
    <xf numFmtId="0" fontId="20" fillId="5" borderId="15" xfId="0" applyFont="1" applyFill="1" applyBorder="1" applyAlignment="1">
      <alignment horizontal="center" wrapText="1"/>
    </xf>
    <xf numFmtId="0" fontId="20" fillId="5" borderId="16" xfId="0" applyFont="1" applyFill="1" applyBorder="1" applyAlignment="1">
      <alignment horizontal="center" wrapText="1"/>
    </xf>
    <xf numFmtId="0" fontId="20" fillId="5" borderId="13" xfId="0" applyFont="1" applyFill="1" applyBorder="1" applyAlignment="1">
      <alignment horizontal="center" wrapText="1"/>
    </xf>
    <xf numFmtId="0" fontId="20" fillId="5" borderId="14" xfId="0" applyFont="1" applyFill="1" applyBorder="1" applyAlignment="1">
      <alignment horizontal="center" wrapText="1"/>
    </xf>
    <xf numFmtId="0" fontId="20" fillId="5" borderId="17" xfId="0" applyFont="1" applyFill="1" applyBorder="1" applyAlignment="1">
      <alignment horizontal="center" wrapText="1"/>
    </xf>
    <xf numFmtId="0" fontId="17" fillId="4" borderId="3" xfId="1" applyFont="1" applyFill="1" applyBorder="1" applyAlignment="1">
      <alignment horizontal="right"/>
    </xf>
    <xf numFmtId="0" fontId="17" fillId="4" borderId="6" xfId="1" applyFont="1" applyFill="1" applyBorder="1" applyAlignment="1">
      <alignment horizontal="right"/>
    </xf>
    <xf numFmtId="0" fontId="1" fillId="0" borderId="0" xfId="0" applyFont="1" applyAlignment="1">
      <alignment horizontal="center"/>
    </xf>
  </cellXfs>
  <cellStyles count="6">
    <cellStyle name="Comma 2" xfId="3" xr:uid="{00000000-0005-0000-0000-000000000000}"/>
    <cellStyle name="Comma 3" xfId="5" xr:uid="{152F5599-56A5-4B6F-B649-6F918B7878F0}"/>
    <cellStyle name="Normal" xfId="0" builtinId="0"/>
    <cellStyle name="Normal 2" xfId="1" xr:uid="{00000000-0005-0000-0000-000002000000}"/>
    <cellStyle name="Percent" xfId="4" builtinId="5"/>
    <cellStyle name="Percent 2" xfId="2" xr:uid="{00000000-0005-0000-0000-000003000000}"/>
  </cellStyles>
  <dxfs count="14">
    <dxf>
      <alignment horizontal="left" vertical="top" textRotation="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alignment horizontal="left" vertical="top" textRotation="0" indent="0" justifyLastLine="0" shrinkToFit="0" readingOrder="0"/>
    </dxf>
    <dxf>
      <numFmt numFmtId="164" formatCode="0.0"/>
    </dxf>
    <dxf>
      <font>
        <b/>
        <family val="2"/>
      </font>
    </dxf>
    <dxf>
      <numFmt numFmtId="164" formatCode="0.0"/>
    </dxf>
    <dxf>
      <font>
        <b/>
        <family val="2"/>
      </font>
    </dxf>
    <dxf>
      <numFmt numFmtId="164" formatCode="0.0"/>
    </dxf>
    <dxf>
      <font>
        <b/>
        <family val="2"/>
      </font>
    </dxf>
  </dxfs>
  <tableStyles count="0" defaultTableStyle="TableStyleMedium2" defaultPivotStyle="PivotStyleLight16"/>
  <colors>
    <mruColors>
      <color rgb="FFBFF0EF"/>
      <color rgb="FF006699"/>
      <color rgb="FFCC6600"/>
      <color rgb="FFB88800"/>
      <color rgb="FFCC9900"/>
      <color rgb="FF996600"/>
      <color rgb="FFFFD1D1"/>
      <color rgb="FFE2B700"/>
      <color rgb="FFFFCC00"/>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Visualisation!$C$28</c:f>
              <c:strCache>
                <c:ptCount val="1"/>
                <c:pt idx="0">
                  <c:v>Priority score (highest = most important)</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245-4B19-9AF3-E1A05DDA945B}"/>
              </c:ext>
            </c:extLst>
          </c:dPt>
          <c:cat>
            <c:strRef>
              <c:f>Visualisation!$B$29:$B$32</c:f>
              <c:strCache>
                <c:ptCount val="4"/>
                <c:pt idx="0">
                  <c:v>Other (cf. detail comments)</c:v>
                </c:pt>
                <c:pt idx="1">
                  <c:v>Pan-European Adequacy simulation with curtailment sharing</c:v>
                </c:pt>
                <c:pt idx="2">
                  <c:v>Flow-Based Market Coupling</c:v>
                </c:pt>
                <c:pt idx="3">
                  <c:v>Economic Viability Assessment</c:v>
                </c:pt>
              </c:strCache>
            </c:strRef>
          </c:cat>
          <c:val>
            <c:numRef>
              <c:f>Visualisation!$C$29:$C$32</c:f>
              <c:numCache>
                <c:formatCode>0.0</c:formatCode>
                <c:ptCount val="4"/>
                <c:pt idx="0">
                  <c:v>0.64</c:v>
                </c:pt>
                <c:pt idx="1">
                  <c:v>2.14</c:v>
                </c:pt>
                <c:pt idx="2">
                  <c:v>2.21</c:v>
                </c:pt>
                <c:pt idx="3">
                  <c:v>2.5</c:v>
                </c:pt>
              </c:numCache>
            </c:numRef>
          </c:val>
          <c:extLst>
            <c:ext xmlns:c16="http://schemas.microsoft.com/office/drawing/2014/chart" uri="{C3380CC4-5D6E-409C-BE32-E72D297353CC}">
              <c16:uniqueId val="{00000002-1245-4B19-9AF3-E1A05DDA945B}"/>
            </c:ext>
          </c:extLst>
        </c:ser>
        <c:dLbls>
          <c:showLegendKey val="0"/>
          <c:showVal val="0"/>
          <c:showCatName val="0"/>
          <c:showSerName val="0"/>
          <c:showPercent val="0"/>
          <c:showBubbleSize val="0"/>
        </c:dLbls>
        <c:gapWidth val="182"/>
        <c:axId val="27658975"/>
        <c:axId val="27657311"/>
      </c:barChart>
      <c:catAx>
        <c:axId val="276589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57311"/>
        <c:crosses val="autoZero"/>
        <c:auto val="1"/>
        <c:lblAlgn val="ctr"/>
        <c:lblOffset val="100"/>
        <c:noMultiLvlLbl val="0"/>
      </c:catAx>
      <c:valAx>
        <c:axId val="27657311"/>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58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Visualisation!$C$69</c:f>
              <c:strCache>
                <c:ptCount val="1"/>
                <c:pt idx="0">
                  <c:v>Priority score (highest = high priority)</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34CB-4361-99F4-715F31570B1F}"/>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34CB-4361-99F4-715F31570B1F}"/>
              </c:ext>
            </c:extLst>
          </c:dPt>
          <c:cat>
            <c:strRef>
              <c:f>Visualisation!$B$70:$B$75</c:f>
              <c:strCache>
                <c:ptCount val="6"/>
                <c:pt idx="0">
                  <c:v>Inclusion of additional technologies as investment candidates in the EVA (name technologies in comments).</c:v>
                </c:pt>
                <c:pt idx="1">
                  <c:v>Improvement in the methodology for CY scenario reduction for the EVA</c:v>
                </c:pt>
                <c:pt idx="2">
                  <c:v>Implementation of the EVA on a Flow-Based model instead of an Net Transfer Capacity model</c:v>
                </c:pt>
                <c:pt idx="3">
                  <c:v>Other</c:v>
                </c:pt>
                <c:pt idx="4">
                  <c:v>Increased number of climate years (CY) for the EVA</c:v>
                </c:pt>
                <c:pt idx="5">
                  <c:v>Consideration of a combined multi-year EVA</c:v>
                </c:pt>
              </c:strCache>
            </c:strRef>
          </c:cat>
          <c:val>
            <c:numRef>
              <c:f>Visualisation!$C$70:$C$75</c:f>
              <c:numCache>
                <c:formatCode>0.0</c:formatCode>
                <c:ptCount val="6"/>
                <c:pt idx="0">
                  <c:v>1.57</c:v>
                </c:pt>
                <c:pt idx="1">
                  <c:v>2.36</c:v>
                </c:pt>
                <c:pt idx="2">
                  <c:v>2.57</c:v>
                </c:pt>
                <c:pt idx="3">
                  <c:v>2.7</c:v>
                </c:pt>
                <c:pt idx="4">
                  <c:v>3.4</c:v>
                </c:pt>
                <c:pt idx="5">
                  <c:v>3.5</c:v>
                </c:pt>
              </c:numCache>
            </c:numRef>
          </c:val>
          <c:extLst>
            <c:ext xmlns:c16="http://schemas.microsoft.com/office/drawing/2014/chart" uri="{C3380CC4-5D6E-409C-BE32-E72D297353CC}">
              <c16:uniqueId val="{00000004-34CB-4361-99F4-715F31570B1F}"/>
            </c:ext>
          </c:extLst>
        </c:ser>
        <c:dLbls>
          <c:showLegendKey val="0"/>
          <c:showVal val="0"/>
          <c:showCatName val="0"/>
          <c:showSerName val="0"/>
          <c:showPercent val="0"/>
          <c:showBubbleSize val="0"/>
        </c:dLbls>
        <c:gapWidth val="182"/>
        <c:axId val="1283777343"/>
        <c:axId val="1283771935"/>
      </c:barChart>
      <c:catAx>
        <c:axId val="12837773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771935"/>
        <c:crosses val="autoZero"/>
        <c:auto val="1"/>
        <c:lblAlgn val="ctr"/>
        <c:lblOffset val="100"/>
        <c:noMultiLvlLbl val="0"/>
      </c:catAx>
      <c:valAx>
        <c:axId val="128377193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7773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Visualisation!$C$92</c:f>
              <c:strCache>
                <c:ptCount val="1"/>
                <c:pt idx="0">
                  <c:v>Priority score (highest = high priority)</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A311-44E7-A40D-CA440DC7B61D}"/>
              </c:ext>
            </c:extLst>
          </c:dPt>
          <c:cat>
            <c:strRef>
              <c:f>Visualisation!$B$93:$B$98</c:f>
              <c:strCache>
                <c:ptCount val="6"/>
                <c:pt idx="0">
                  <c:v>Scarcity pricing</c:v>
                </c:pt>
                <c:pt idx="1">
                  <c:v>Other</c:v>
                </c:pt>
                <c:pt idx="2">
                  <c:v>Different price cap</c:v>
                </c:pt>
                <c:pt idx="3">
                  <c:v>Sensitivities on the CO2 price assumptions</c:v>
                </c:pt>
                <c:pt idx="4">
                  <c:v>Extreme weather conditions</c:v>
                </c:pt>
                <c:pt idx="5">
                  <c:v>Sensitivities on the demand levels</c:v>
                </c:pt>
              </c:strCache>
            </c:strRef>
          </c:cat>
          <c:val>
            <c:numRef>
              <c:f>Visualisation!$C$93:$C$98</c:f>
              <c:numCache>
                <c:formatCode>0.0</c:formatCode>
                <c:ptCount val="6"/>
                <c:pt idx="0">
                  <c:v>2.14</c:v>
                </c:pt>
                <c:pt idx="1">
                  <c:v>2.36</c:v>
                </c:pt>
                <c:pt idx="2">
                  <c:v>2.57</c:v>
                </c:pt>
                <c:pt idx="3">
                  <c:v>3.36</c:v>
                </c:pt>
                <c:pt idx="4">
                  <c:v>3.43</c:v>
                </c:pt>
                <c:pt idx="5">
                  <c:v>3.86</c:v>
                </c:pt>
              </c:numCache>
            </c:numRef>
          </c:val>
          <c:extLst>
            <c:ext xmlns:c16="http://schemas.microsoft.com/office/drawing/2014/chart" uri="{C3380CC4-5D6E-409C-BE32-E72D297353CC}">
              <c16:uniqueId val="{00000002-A311-44E7-A40D-CA440DC7B61D}"/>
            </c:ext>
          </c:extLst>
        </c:ser>
        <c:dLbls>
          <c:showLegendKey val="0"/>
          <c:showVal val="0"/>
          <c:showCatName val="0"/>
          <c:showSerName val="0"/>
          <c:showPercent val="0"/>
          <c:showBubbleSize val="0"/>
        </c:dLbls>
        <c:gapWidth val="182"/>
        <c:axId val="2016445375"/>
        <c:axId val="2016442879"/>
      </c:barChart>
      <c:catAx>
        <c:axId val="201644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442879"/>
        <c:crosses val="autoZero"/>
        <c:auto val="1"/>
        <c:lblAlgn val="ctr"/>
        <c:lblOffset val="100"/>
        <c:noMultiLvlLbl val="0"/>
      </c:catAx>
      <c:valAx>
        <c:axId val="201644287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445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Visualisation!$B$6</c:f>
              <c:strCache>
                <c:ptCount val="1"/>
                <c:pt idx="0">
                  <c:v>% What is your affiliation?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8B9-427D-886F-5DCA9009DF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8B9-427D-886F-5DCA9009DF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8B9-427D-886F-5DCA9009DF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8B9-427D-886F-5DCA9009DF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AF4-4E2B-AEE3-9CC425FF9F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Visualisation!$B$7:$B$11</c:f>
              <c:strCache>
                <c:ptCount val="5"/>
                <c:pt idx="0">
                  <c:v>Market actor on supply or demand side (incl. trading, storage, DSR)</c:v>
                </c:pt>
                <c:pt idx="1">
                  <c:v>Ministry or National Regulatory Authority or TSO/DSO</c:v>
                </c:pt>
                <c:pt idx="2">
                  <c:v>Academic or research institution</c:v>
                </c:pt>
                <c:pt idx="3">
                  <c:v>NGO</c:v>
                </c:pt>
                <c:pt idx="4">
                  <c:v>Other</c:v>
                </c:pt>
              </c:strCache>
            </c:strRef>
          </c:cat>
          <c:val>
            <c:numRef>
              <c:f>Visualisation!$C$7:$C$11</c:f>
              <c:numCache>
                <c:formatCode>0%</c:formatCode>
                <c:ptCount val="5"/>
                <c:pt idx="0">
                  <c:v>0.35709999999999997</c:v>
                </c:pt>
                <c:pt idx="1">
                  <c:v>0.1429</c:v>
                </c:pt>
                <c:pt idx="2">
                  <c:v>7.1400000000000005E-2</c:v>
                </c:pt>
                <c:pt idx="3">
                  <c:v>7.1400000000000005E-2</c:v>
                </c:pt>
                <c:pt idx="4">
                  <c:v>0.35709999999999997</c:v>
                </c:pt>
              </c:numCache>
            </c:numRef>
          </c:val>
          <c:extLst>
            <c:ext xmlns:c16="http://schemas.microsoft.com/office/drawing/2014/chart" uri="{C3380CC4-5D6E-409C-BE32-E72D297353CC}">
              <c16:uniqueId val="{00000008-48B9-427D-886F-5DCA9009DF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Visualisation!$C$48</c:f>
              <c:strCache>
                <c:ptCount val="1"/>
                <c:pt idx="0">
                  <c:v>Priority score (highest = high priority)</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980-44C1-AB7A-4440D7048840}"/>
              </c:ext>
            </c:extLst>
          </c:dPt>
          <c:cat>
            <c:strRef>
              <c:f>Visualisation!$B$49:$B$55</c:f>
              <c:strCache>
                <c:ptCount val="7"/>
                <c:pt idx="0">
                  <c:v>Other</c:v>
                </c:pt>
                <c:pt idx="1">
                  <c:v>Improve electrolyser modelling</c:v>
                </c:pt>
                <c:pt idx="2">
                  <c:v>Improve the maintenance optimization methodology (describe in comment below)</c:v>
                </c:pt>
                <c:pt idx="3">
                  <c:v>Improve implicit demand response modelling</c:v>
                </c:pt>
                <c:pt idx="4">
                  <c:v>Improve explicit demand response modelling</c:v>
                </c:pt>
                <c:pt idx="5">
                  <c:v>Improve modelling of climate change</c:v>
                </c:pt>
                <c:pt idx="6">
                  <c:v>Improve demand forecasting</c:v>
                </c:pt>
              </c:strCache>
            </c:strRef>
          </c:cat>
          <c:val>
            <c:numRef>
              <c:f>Visualisation!$C$49:$C$55</c:f>
              <c:numCache>
                <c:formatCode>0.0</c:formatCode>
                <c:ptCount val="7"/>
                <c:pt idx="0">
                  <c:v>2</c:v>
                </c:pt>
                <c:pt idx="1">
                  <c:v>2.64</c:v>
                </c:pt>
                <c:pt idx="2">
                  <c:v>3.43</c:v>
                </c:pt>
                <c:pt idx="3">
                  <c:v>3.5</c:v>
                </c:pt>
                <c:pt idx="4">
                  <c:v>3.86</c:v>
                </c:pt>
                <c:pt idx="5">
                  <c:v>3.93</c:v>
                </c:pt>
                <c:pt idx="6">
                  <c:v>4</c:v>
                </c:pt>
              </c:numCache>
            </c:numRef>
          </c:val>
          <c:extLst>
            <c:ext xmlns:c16="http://schemas.microsoft.com/office/drawing/2014/chart" uri="{C3380CC4-5D6E-409C-BE32-E72D297353CC}">
              <c16:uniqueId val="{00000002-2980-44C1-AB7A-4440D7048840}"/>
            </c:ext>
          </c:extLst>
        </c:ser>
        <c:dLbls>
          <c:showLegendKey val="0"/>
          <c:showVal val="0"/>
          <c:showCatName val="0"/>
          <c:showSerName val="0"/>
          <c:showPercent val="0"/>
          <c:showBubbleSize val="0"/>
        </c:dLbls>
        <c:gapWidth val="182"/>
        <c:axId val="1799803311"/>
        <c:axId val="1799800399"/>
      </c:barChart>
      <c:catAx>
        <c:axId val="17998033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9800399"/>
        <c:crosses val="autoZero"/>
        <c:auto val="1"/>
        <c:lblAlgn val="ctr"/>
        <c:lblOffset val="100"/>
        <c:noMultiLvlLbl val="0"/>
      </c:catAx>
      <c:valAx>
        <c:axId val="179980039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980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913243</xdr:colOff>
      <xdr:row>25</xdr:row>
      <xdr:rowOff>67236</xdr:rowOff>
    </xdr:from>
    <xdr:to>
      <xdr:col>11</xdr:col>
      <xdr:colOff>425229</xdr:colOff>
      <xdr:row>39</xdr:row>
      <xdr:rowOff>79450</xdr:rowOff>
    </xdr:to>
    <xdr:graphicFrame macro="">
      <xdr:nvGraphicFramePr>
        <xdr:cNvPr id="2" name="Chart 1">
          <a:extLst>
            <a:ext uri="{FF2B5EF4-FFF2-40B4-BE49-F238E27FC236}">
              <a16:creationId xmlns:a16="http://schemas.microsoft.com/office/drawing/2014/main" id="{50C0BB65-11EF-40ED-9007-CD3F3A1BD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578187</xdr:colOff>
      <xdr:row>66</xdr:row>
      <xdr:rowOff>332030</xdr:rowOff>
    </xdr:from>
    <xdr:to>
      <xdr:col>14</xdr:col>
      <xdr:colOff>224116</xdr:colOff>
      <xdr:row>82</xdr:row>
      <xdr:rowOff>22412</xdr:rowOff>
    </xdr:to>
    <xdr:graphicFrame macro="">
      <xdr:nvGraphicFramePr>
        <xdr:cNvPr id="3" name="Chart 2">
          <a:extLst>
            <a:ext uri="{FF2B5EF4-FFF2-40B4-BE49-F238E27FC236}">
              <a16:creationId xmlns:a16="http://schemas.microsoft.com/office/drawing/2014/main" id="{77856382-AD3A-442A-A45C-C0CC64FB2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271519</xdr:colOff>
      <xdr:row>88</xdr:row>
      <xdr:rowOff>59353</xdr:rowOff>
    </xdr:from>
    <xdr:to>
      <xdr:col>13</xdr:col>
      <xdr:colOff>211791</xdr:colOff>
      <xdr:row>101</xdr:row>
      <xdr:rowOff>149001</xdr:rowOff>
    </xdr:to>
    <xdr:graphicFrame macro="">
      <xdr:nvGraphicFramePr>
        <xdr:cNvPr id="5" name="Chart 4">
          <a:extLst>
            <a:ext uri="{FF2B5EF4-FFF2-40B4-BE49-F238E27FC236}">
              <a16:creationId xmlns:a16="http://schemas.microsoft.com/office/drawing/2014/main" id="{5DF1B66B-4B4A-4535-9E4B-7BA6A8685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784521</xdr:colOff>
      <xdr:row>3</xdr:row>
      <xdr:rowOff>195429</xdr:rowOff>
    </xdr:from>
    <xdr:to>
      <xdr:col>12</xdr:col>
      <xdr:colOff>349173</xdr:colOff>
      <xdr:row>18</xdr:row>
      <xdr:rowOff>122142</xdr:rowOff>
    </xdr:to>
    <xdr:graphicFrame macro="">
      <xdr:nvGraphicFramePr>
        <xdr:cNvPr id="7" name="Chart 6">
          <a:extLst>
            <a:ext uri="{FF2B5EF4-FFF2-40B4-BE49-F238E27FC236}">
              <a16:creationId xmlns:a16="http://schemas.microsoft.com/office/drawing/2014/main" id="{C8F13F4D-ED4C-4C14-B0C5-397EEA72C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982419</xdr:colOff>
      <xdr:row>47</xdr:row>
      <xdr:rowOff>111274</xdr:rowOff>
    </xdr:from>
    <xdr:to>
      <xdr:col>11</xdr:col>
      <xdr:colOff>487455</xdr:colOff>
      <xdr:row>62</xdr:row>
      <xdr:rowOff>166967</xdr:rowOff>
    </xdr:to>
    <xdr:graphicFrame macro="">
      <xdr:nvGraphicFramePr>
        <xdr:cNvPr id="8" name="Chart 7">
          <a:extLst>
            <a:ext uri="{FF2B5EF4-FFF2-40B4-BE49-F238E27FC236}">
              <a16:creationId xmlns:a16="http://schemas.microsoft.com/office/drawing/2014/main" id="{83F2C292-D840-45D6-BC80-4CB2FFD9D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entsoe.eu/Users/BrechtRUTTENS/Downloads/ERAA%202021_Public%20consultation_fill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parameters"/>
      <sheetName val="Responses"/>
      <sheetName val="Visualisations"/>
      <sheetName val="Comments"/>
      <sheetName val="{Lists}"/>
    </sheetNames>
    <sheetDataSet>
      <sheetData sheetId="0" refreshError="1"/>
      <sheetData sheetId="1" refreshError="1"/>
      <sheetData sheetId="2" refreshError="1"/>
      <sheetData sheetId="3" refreshError="1"/>
      <sheetData sheetId="4">
        <row r="2">
          <cell r="A2" t="str">
            <v>Text</v>
          </cell>
        </row>
        <row r="3">
          <cell r="A3" t="str">
            <v>Drop-down list</v>
          </cell>
        </row>
        <row r="4">
          <cell r="A4" t="str">
            <v>Checkbox</v>
          </cell>
        </row>
        <row r="5">
          <cell r="A5" t="str">
            <v>Multiple choice one answer</v>
          </cell>
        </row>
        <row r="6">
          <cell r="A6" t="str">
            <v>Multiple choice multiple answers</v>
          </cell>
        </row>
        <row r="7">
          <cell r="A7" t="str">
            <v>Rank from 1 to 4</v>
          </cell>
        </row>
        <row r="8">
          <cell r="A8" t="str">
            <v>Rank from 1 to 5</v>
          </cell>
        </row>
        <row r="9">
          <cell r="A9" t="str">
            <v>Rank from 1 to 6</v>
          </cell>
        </row>
        <row r="10">
          <cell r="A10" t="str">
            <v>Rank from 1 to 7</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A9CD7A-667F-4079-A478-659C37F2A73D}" name="Table13" displayName="Table13" ref="B28:C32" totalsRowShown="0" headerRowDxfId="13">
  <autoFilter ref="B28:C32" xr:uid="{00000000-0001-0000-0200-000000000000}"/>
  <sortState xmlns:xlrd2="http://schemas.microsoft.com/office/spreadsheetml/2017/richdata2" ref="B29:C32">
    <sortCondition ref="C29:C32"/>
  </sortState>
  <tableColumns count="2">
    <tableColumn id="1" xr3:uid="{A8043403-2A90-4A4F-BC5D-FD29F63F3E1D}" name="Achievement"/>
    <tableColumn id="5" xr3:uid="{20C31B1E-4E3E-4ED2-9D72-CA2564D79BFB}" name="Priority score (highest = most important)"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9E9CACE-52D0-40C8-82C2-48CCBF41030A}" name="Table4" displayName="Table4" ref="B48:C55" totalsRowShown="0" headerRowDxfId="11">
  <autoFilter ref="B48:C55" xr:uid="{89E9CACE-52D0-40C8-82C2-48CCBF41030A}"/>
  <tableColumns count="2">
    <tableColumn id="1" xr3:uid="{F0CECB87-E5FA-48B5-8123-791E8316783C}" name="Stakeholders' priority for future adequacy features"/>
    <tableColumn id="2" xr3:uid="{15A89A34-BD10-4F68-9B4F-C46F1AB92D07}" name="Priority score (highest = high priority)" dataDxfId="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FF4F03-2E2D-4446-97BF-5B0D4C3BBDFE}" name="Table5" displayName="Table5" ref="B69:C75" totalsRowShown="0" headerRowDxfId="9">
  <autoFilter ref="B69:C75" xr:uid="{32FF4F03-2E2D-4446-97BF-5B0D4C3BBDFE}"/>
  <sortState xmlns:xlrd2="http://schemas.microsoft.com/office/spreadsheetml/2017/richdata2" ref="B70:C75">
    <sortCondition ref="C70:C75"/>
  </sortState>
  <tableColumns count="2">
    <tableColumn id="1" xr3:uid="{B80B05BC-2B06-4F20-B10F-2E3B0D0CF475}" name="Stakeholders' priority for future EVA features"/>
    <tableColumn id="2" xr3:uid="{2987D1F2-E365-4D25-8068-2BDCA91F0225}" name="Priority score (highest = high priority)" dataDxfId="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C13" totalsRowShown="0" headerRowDxfId="7" dataDxfId="5" headerRowBorderDxfId="6" tableBorderDxfId="4" totalsRowBorderDxfId="3">
  <autoFilter ref="A1:C13" xr:uid="{00000000-0009-0000-0100-000002000000}"/>
  <tableColumns count="3">
    <tableColumn id="1" xr3:uid="{00000000-0010-0000-0000-000001000000}" name="Question" dataDxfId="2"/>
    <tableColumn id="2" xr3:uid="{00000000-0010-0000-0000-000002000000}" name="Stakeholder comments summary" dataDxfId="1" dataCellStyle="Normal 2"/>
    <tableColumn id="4" xr3:uid="{6E22F0A2-34C1-4301-BC9D-679CA0E5038B}" name="ENTSO-E repl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B626-2A66-4FA0-A176-6603D9B07805}">
  <dimension ref="B2:B11"/>
  <sheetViews>
    <sheetView tabSelected="1" workbookViewId="0">
      <selection activeCell="B13" sqref="B13"/>
    </sheetView>
  </sheetViews>
  <sheetFormatPr defaultColWidth="8.85546875" defaultRowHeight="15"/>
  <cols>
    <col min="1" max="1" width="3.140625" style="21" customWidth="1"/>
    <col min="2" max="2" width="136.42578125" style="21" customWidth="1"/>
    <col min="3" max="16384" width="8.85546875" style="21"/>
  </cols>
  <sheetData>
    <row r="2" spans="2:2" ht="26.25">
      <c r="B2" s="20" t="s">
        <v>0</v>
      </c>
    </row>
    <row r="4" spans="2:2" ht="75">
      <c r="B4" s="22" t="s">
        <v>1</v>
      </c>
    </row>
    <row r="5" spans="2:2" ht="60">
      <c r="B5" s="35" t="s">
        <v>2</v>
      </c>
    </row>
    <row r="6" spans="2:2">
      <c r="B6" s="23"/>
    </row>
    <row r="7" spans="2:2" ht="45">
      <c r="B7" s="35" t="s">
        <v>3</v>
      </c>
    </row>
    <row r="8" spans="2:2">
      <c r="B8" s="22"/>
    </row>
    <row r="9" spans="2:2">
      <c r="B9" s="22"/>
    </row>
    <row r="10" spans="2:2">
      <c r="B10" s="22"/>
    </row>
    <row r="11" spans="2:2">
      <c r="B11"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B862-FAB9-4E4D-9354-C35D08C9E7E9}">
  <dimension ref="A1:BE16"/>
  <sheetViews>
    <sheetView workbookViewId="0">
      <selection activeCell="C4" sqref="C4"/>
    </sheetView>
  </sheetViews>
  <sheetFormatPr defaultRowHeight="15"/>
  <cols>
    <col min="1" max="1" width="20.28515625" customWidth="1"/>
    <col min="2" max="2" width="23.85546875" customWidth="1"/>
    <col min="3" max="3" width="41.28515625" customWidth="1"/>
    <col min="4" max="4" width="44.28515625" customWidth="1"/>
    <col min="5" max="5" width="48" customWidth="1"/>
    <col min="6" max="9" width="20.85546875" customWidth="1"/>
    <col min="10" max="10" width="43.85546875" customWidth="1"/>
    <col min="11" max="17" width="19" customWidth="1"/>
    <col min="18" max="18" width="43.85546875" customWidth="1"/>
    <col min="19" max="24" width="12" customWidth="1"/>
    <col min="25" max="25" width="43.85546875" customWidth="1"/>
    <col min="26" max="31" width="8.5703125" customWidth="1"/>
    <col min="32" max="33" width="17" customWidth="1"/>
  </cols>
  <sheetData>
    <row r="1" spans="1:57" s="40" customFormat="1" ht="34.5" customHeight="1">
      <c r="F1" s="41" t="s">
        <v>4</v>
      </c>
      <c r="G1" s="42"/>
      <c r="H1" s="42"/>
      <c r="I1" s="42"/>
      <c r="J1" s="43"/>
      <c r="K1" s="41" t="s">
        <v>5</v>
      </c>
      <c r="L1" s="42"/>
      <c r="M1" s="42"/>
      <c r="N1" s="42"/>
      <c r="O1" s="42"/>
      <c r="P1" s="42"/>
      <c r="Q1" s="42"/>
      <c r="R1" s="43"/>
      <c r="S1" s="44" t="s">
        <v>6</v>
      </c>
      <c r="T1" s="45"/>
      <c r="U1" s="45"/>
      <c r="V1" s="45"/>
      <c r="W1" s="45"/>
      <c r="X1" s="45"/>
      <c r="Y1" s="46"/>
      <c r="Z1" s="47" t="s">
        <v>185</v>
      </c>
      <c r="AA1" s="45"/>
      <c r="AB1" s="45"/>
      <c r="AC1" s="45"/>
      <c r="AD1" s="45"/>
      <c r="AE1" s="45"/>
      <c r="AF1" s="45"/>
      <c r="AG1" s="48"/>
    </row>
    <row r="2" spans="1:57" s="34" customFormat="1" ht="72.75" customHeight="1">
      <c r="A2" s="38" t="s">
        <v>7</v>
      </c>
      <c r="B2" s="38" t="s">
        <v>8</v>
      </c>
      <c r="C2" s="38" t="s">
        <v>9</v>
      </c>
      <c r="D2" s="38" t="s">
        <v>10</v>
      </c>
      <c r="E2" s="38" t="s">
        <v>11</v>
      </c>
      <c r="F2" s="39" t="s">
        <v>12</v>
      </c>
      <c r="G2" s="39" t="s">
        <v>13</v>
      </c>
      <c r="H2" s="39" t="s">
        <v>14</v>
      </c>
      <c r="I2" s="39" t="s">
        <v>15</v>
      </c>
      <c r="J2" s="39" t="s">
        <v>16</v>
      </c>
      <c r="K2" s="39" t="s">
        <v>17</v>
      </c>
      <c r="L2" s="39" t="s">
        <v>18</v>
      </c>
      <c r="M2" s="39" t="s">
        <v>19</v>
      </c>
      <c r="N2" s="39" t="s">
        <v>20</v>
      </c>
      <c r="O2" s="39" t="s">
        <v>21</v>
      </c>
      <c r="P2" s="39" t="s">
        <v>22</v>
      </c>
      <c r="Q2" s="39" t="s">
        <v>15</v>
      </c>
      <c r="R2" s="39" t="s">
        <v>23</v>
      </c>
      <c r="S2" s="39" t="s">
        <v>24</v>
      </c>
      <c r="T2" s="39" t="s">
        <v>25</v>
      </c>
      <c r="U2" s="39" t="s">
        <v>26</v>
      </c>
      <c r="V2" s="39" t="s">
        <v>27</v>
      </c>
      <c r="W2" s="39" t="s">
        <v>28</v>
      </c>
      <c r="X2" s="39" t="s">
        <v>15</v>
      </c>
      <c r="Y2" s="39" t="s">
        <v>29</v>
      </c>
      <c r="Z2" s="39" t="s">
        <v>30</v>
      </c>
      <c r="AA2" s="39" t="s">
        <v>31</v>
      </c>
      <c r="AB2" s="39" t="s">
        <v>32</v>
      </c>
      <c r="AC2" s="39" t="s">
        <v>33</v>
      </c>
      <c r="AD2" s="39" t="s">
        <v>34</v>
      </c>
      <c r="AE2" s="39" t="s">
        <v>15</v>
      </c>
      <c r="AF2" s="39" t="s">
        <v>35</v>
      </c>
      <c r="AG2" s="39" t="s">
        <v>36</v>
      </c>
    </row>
    <row r="3" spans="1:57" ht="72" customHeight="1">
      <c r="A3" s="37" t="s">
        <v>37</v>
      </c>
      <c r="B3" s="37" t="s">
        <v>15</v>
      </c>
      <c r="C3" s="37" t="s">
        <v>38</v>
      </c>
      <c r="D3" s="36" t="s">
        <v>39</v>
      </c>
      <c r="E3" s="37"/>
      <c r="F3" s="37">
        <v>1</v>
      </c>
      <c r="G3" s="37">
        <v>2</v>
      </c>
      <c r="H3" s="37">
        <v>3</v>
      </c>
      <c r="I3" s="37"/>
      <c r="J3" s="37"/>
      <c r="K3" s="37">
        <v>1</v>
      </c>
      <c r="L3" s="37">
        <v>3</v>
      </c>
      <c r="M3" s="37">
        <v>2</v>
      </c>
      <c r="N3" s="37">
        <v>4</v>
      </c>
      <c r="O3" s="37">
        <v>6</v>
      </c>
      <c r="P3" s="37">
        <v>5</v>
      </c>
      <c r="Q3" s="37">
        <v>7</v>
      </c>
      <c r="R3" s="37" t="s">
        <v>40</v>
      </c>
      <c r="S3" s="37">
        <v>1</v>
      </c>
      <c r="T3" s="37">
        <v>5</v>
      </c>
      <c r="U3" s="37">
        <v>2</v>
      </c>
      <c r="V3" s="37">
        <v>3</v>
      </c>
      <c r="W3" s="37">
        <v>4</v>
      </c>
      <c r="X3" s="37">
        <v>6</v>
      </c>
      <c r="Y3" s="37" t="s">
        <v>40</v>
      </c>
      <c r="Z3" s="37">
        <v>3</v>
      </c>
      <c r="AA3" s="37">
        <v>2</v>
      </c>
      <c r="AB3" s="37">
        <v>4</v>
      </c>
      <c r="AC3" s="37">
        <v>1</v>
      </c>
      <c r="AD3" s="37">
        <v>5</v>
      </c>
      <c r="AE3" s="37">
        <v>6</v>
      </c>
      <c r="AF3" s="37" t="s">
        <v>40</v>
      </c>
      <c r="AG3" s="37" t="s">
        <v>41</v>
      </c>
      <c r="AH3" s="37"/>
      <c r="AI3" s="37"/>
      <c r="AJ3" s="37"/>
      <c r="AK3" s="37"/>
      <c r="AL3" s="37"/>
      <c r="AM3" s="37"/>
      <c r="AN3" s="37"/>
      <c r="AO3" s="37"/>
      <c r="AP3" s="37"/>
      <c r="AQ3" s="37"/>
      <c r="AR3" s="37"/>
      <c r="AS3" s="37"/>
      <c r="AT3" s="37"/>
      <c r="AU3" s="37"/>
      <c r="AV3" s="37"/>
      <c r="AW3" s="37"/>
      <c r="AX3" s="37"/>
      <c r="AY3" s="37"/>
      <c r="AZ3" s="37"/>
      <c r="BA3" s="37"/>
      <c r="BB3" s="37"/>
      <c r="BC3" s="37"/>
      <c r="BD3" s="37"/>
      <c r="BE3" s="37"/>
    </row>
    <row r="4" spans="1:57" ht="72" customHeight="1">
      <c r="A4" s="37" t="s">
        <v>42</v>
      </c>
      <c r="B4" s="37" t="s">
        <v>15</v>
      </c>
      <c r="C4" s="37" t="s">
        <v>43</v>
      </c>
      <c r="D4" s="37" t="s">
        <v>44</v>
      </c>
      <c r="E4" s="37" t="s">
        <v>45</v>
      </c>
      <c r="F4" s="37">
        <v>3</v>
      </c>
      <c r="G4" s="37">
        <v>1</v>
      </c>
      <c r="H4" s="37">
        <v>2</v>
      </c>
      <c r="I4" s="37"/>
      <c r="J4" s="37" t="s">
        <v>46</v>
      </c>
      <c r="K4" s="37">
        <v>5</v>
      </c>
      <c r="L4" s="37">
        <v>6</v>
      </c>
      <c r="M4" s="37">
        <v>4</v>
      </c>
      <c r="N4" s="37">
        <v>7</v>
      </c>
      <c r="O4" s="37">
        <v>3</v>
      </c>
      <c r="P4" s="37">
        <v>2</v>
      </c>
      <c r="Q4" s="37"/>
      <c r="R4" s="37" t="s">
        <v>47</v>
      </c>
      <c r="S4" s="37">
        <v>5</v>
      </c>
      <c r="T4" s="37">
        <v>3</v>
      </c>
      <c r="U4" s="37">
        <v>1</v>
      </c>
      <c r="V4" s="37">
        <v>6</v>
      </c>
      <c r="W4" s="37">
        <v>4</v>
      </c>
      <c r="X4" s="37"/>
      <c r="Y4" s="37" t="s">
        <v>48</v>
      </c>
      <c r="Z4" s="37">
        <v>2</v>
      </c>
      <c r="AA4" s="37">
        <v>1</v>
      </c>
      <c r="AB4" s="37">
        <v>3</v>
      </c>
      <c r="AC4" s="37">
        <v>4</v>
      </c>
      <c r="AD4" s="37">
        <v>5</v>
      </c>
      <c r="AE4" s="37"/>
      <c r="AF4" s="37" t="s">
        <v>49</v>
      </c>
      <c r="AG4" s="37"/>
      <c r="AH4" s="37"/>
      <c r="AI4" s="37"/>
      <c r="AJ4" s="37"/>
      <c r="AK4" s="37"/>
      <c r="AL4" s="37"/>
      <c r="AM4" s="37"/>
      <c r="AN4" s="37"/>
      <c r="AO4" s="37"/>
      <c r="AP4" s="37"/>
      <c r="AQ4" s="37"/>
      <c r="AR4" s="37"/>
      <c r="AS4" s="37"/>
      <c r="AT4" s="37"/>
      <c r="AU4" s="37"/>
      <c r="AV4" s="37"/>
      <c r="AW4" s="37"/>
      <c r="AX4" s="37"/>
      <c r="AY4" s="37"/>
      <c r="AZ4" s="37"/>
      <c r="BA4" s="37"/>
      <c r="BB4" s="37"/>
      <c r="BC4" s="37"/>
      <c r="BD4" s="37"/>
      <c r="BE4" s="37"/>
    </row>
    <row r="5" spans="1:57" ht="72" customHeight="1">
      <c r="A5" s="37"/>
      <c r="B5" s="37" t="s">
        <v>50</v>
      </c>
      <c r="C5" s="37" t="s">
        <v>38</v>
      </c>
      <c r="D5" s="37"/>
      <c r="E5" s="37" t="s">
        <v>51</v>
      </c>
      <c r="F5" s="37">
        <v>3</v>
      </c>
      <c r="G5" s="37">
        <v>2</v>
      </c>
      <c r="H5" s="37">
        <v>1</v>
      </c>
      <c r="I5" s="37">
        <v>4</v>
      </c>
      <c r="J5" s="37"/>
      <c r="K5" s="37">
        <v>1</v>
      </c>
      <c r="L5" s="37">
        <v>2</v>
      </c>
      <c r="M5" s="37">
        <v>3</v>
      </c>
      <c r="N5" s="37">
        <v>6</v>
      </c>
      <c r="O5" s="37">
        <v>7</v>
      </c>
      <c r="P5" s="37">
        <v>4</v>
      </c>
      <c r="Q5" s="37">
        <v>5</v>
      </c>
      <c r="R5" s="37" t="s">
        <v>52</v>
      </c>
      <c r="S5" s="37">
        <v>2</v>
      </c>
      <c r="T5" s="37">
        <v>4</v>
      </c>
      <c r="U5" s="37">
        <v>3</v>
      </c>
      <c r="V5" s="37">
        <v>5</v>
      </c>
      <c r="W5" s="37">
        <v>1</v>
      </c>
      <c r="X5" s="37">
        <v>6</v>
      </c>
      <c r="Y5" s="37"/>
      <c r="Z5" s="37">
        <v>6</v>
      </c>
      <c r="AA5" s="37">
        <v>5</v>
      </c>
      <c r="AB5" s="37">
        <v>4</v>
      </c>
      <c r="AC5" s="37">
        <v>1</v>
      </c>
      <c r="AD5" s="37">
        <v>2</v>
      </c>
      <c r="AE5" s="37">
        <v>3</v>
      </c>
      <c r="AF5" s="37"/>
      <c r="AG5" s="37" t="s">
        <v>53</v>
      </c>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72" customHeight="1">
      <c r="A6" s="37" t="s">
        <v>54</v>
      </c>
      <c r="B6" s="37" t="s">
        <v>55</v>
      </c>
      <c r="C6" s="37" t="s">
        <v>56</v>
      </c>
      <c r="D6" s="37" t="s">
        <v>57</v>
      </c>
      <c r="E6" s="37"/>
      <c r="F6" s="37">
        <v>2</v>
      </c>
      <c r="G6" s="37">
        <v>3</v>
      </c>
      <c r="H6" s="37">
        <v>1</v>
      </c>
      <c r="I6" s="37"/>
      <c r="J6" s="37"/>
      <c r="K6" s="37">
        <v>1</v>
      </c>
      <c r="L6" s="37">
        <v>4</v>
      </c>
      <c r="M6" s="37">
        <v>3</v>
      </c>
      <c r="N6" s="37">
        <v>2</v>
      </c>
      <c r="O6" s="37">
        <v>5</v>
      </c>
      <c r="P6" s="37"/>
      <c r="Q6" s="37"/>
      <c r="R6" s="37"/>
      <c r="S6" s="37"/>
      <c r="T6" s="37"/>
      <c r="U6" s="37"/>
      <c r="V6" s="37"/>
      <c r="W6" s="37"/>
      <c r="X6" s="37"/>
      <c r="Y6" s="37" t="s">
        <v>58</v>
      </c>
      <c r="Z6" s="37">
        <v>1</v>
      </c>
      <c r="AA6" s="37"/>
      <c r="AB6" s="37">
        <v>3</v>
      </c>
      <c r="AC6" s="37">
        <v>4</v>
      </c>
      <c r="AD6" s="37">
        <v>2</v>
      </c>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row>
    <row r="7" spans="1:57" ht="72" customHeight="1">
      <c r="A7" s="37"/>
      <c r="B7" s="37" t="s">
        <v>15</v>
      </c>
      <c r="C7" s="37" t="s">
        <v>59</v>
      </c>
      <c r="D7" s="37" t="s">
        <v>60</v>
      </c>
      <c r="E7" s="37"/>
      <c r="F7" s="37">
        <v>2</v>
      </c>
      <c r="G7" s="37">
        <v>1</v>
      </c>
      <c r="H7" s="37">
        <v>3</v>
      </c>
      <c r="I7" s="37"/>
      <c r="J7" s="37" t="s">
        <v>61</v>
      </c>
      <c r="K7" s="37">
        <v>4</v>
      </c>
      <c r="L7" s="37">
        <v>5</v>
      </c>
      <c r="M7" s="37">
        <v>6</v>
      </c>
      <c r="N7" s="37">
        <v>3</v>
      </c>
      <c r="O7" s="37">
        <v>7</v>
      </c>
      <c r="P7" s="37">
        <v>2</v>
      </c>
      <c r="Q7" s="37">
        <v>1</v>
      </c>
      <c r="R7" s="37" t="s">
        <v>62</v>
      </c>
      <c r="S7" s="37">
        <v>6</v>
      </c>
      <c r="T7" s="37">
        <v>5</v>
      </c>
      <c r="U7" s="37">
        <v>4</v>
      </c>
      <c r="V7" s="37">
        <v>3</v>
      </c>
      <c r="W7" s="37">
        <v>2</v>
      </c>
      <c r="X7" s="37">
        <v>1</v>
      </c>
      <c r="Y7" s="37"/>
      <c r="Z7" s="37">
        <v>6</v>
      </c>
      <c r="AA7" s="37">
        <v>3</v>
      </c>
      <c r="AB7" s="37">
        <v>4</v>
      </c>
      <c r="AC7" s="37">
        <v>5</v>
      </c>
      <c r="AD7" s="37">
        <v>2</v>
      </c>
      <c r="AE7" s="37">
        <v>1</v>
      </c>
      <c r="AF7" s="37" t="s">
        <v>63</v>
      </c>
      <c r="AG7" s="37" t="s">
        <v>64</v>
      </c>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1:57" ht="72" customHeight="1">
      <c r="A8" s="37" t="s">
        <v>65</v>
      </c>
      <c r="B8" s="37" t="s">
        <v>66</v>
      </c>
      <c r="C8" s="37" t="s">
        <v>56</v>
      </c>
      <c r="D8" s="37" t="s">
        <v>67</v>
      </c>
      <c r="E8" s="37" t="s">
        <v>68</v>
      </c>
      <c r="F8" s="37">
        <v>1</v>
      </c>
      <c r="G8" s="37">
        <v>3</v>
      </c>
      <c r="H8" s="37">
        <v>2</v>
      </c>
      <c r="I8" s="37">
        <v>4</v>
      </c>
      <c r="J8" s="37" t="s">
        <v>69</v>
      </c>
      <c r="K8" s="37">
        <v>4</v>
      </c>
      <c r="L8" s="37">
        <v>2</v>
      </c>
      <c r="M8" s="37">
        <v>3</v>
      </c>
      <c r="N8" s="37">
        <v>1</v>
      </c>
      <c r="O8" s="37">
        <v>5</v>
      </c>
      <c r="P8" s="37">
        <v>6</v>
      </c>
      <c r="Q8" s="37">
        <v>7</v>
      </c>
      <c r="R8" s="37" t="s">
        <v>70</v>
      </c>
      <c r="S8" s="37">
        <v>1</v>
      </c>
      <c r="T8" s="37">
        <v>5</v>
      </c>
      <c r="U8" s="37">
        <v>2</v>
      </c>
      <c r="V8" s="37">
        <v>3</v>
      </c>
      <c r="W8" s="37">
        <v>4</v>
      </c>
      <c r="X8" s="37">
        <v>6</v>
      </c>
      <c r="Y8" s="37"/>
      <c r="Z8" s="37">
        <v>2</v>
      </c>
      <c r="AA8" s="37">
        <v>5</v>
      </c>
      <c r="AB8" s="37">
        <v>4</v>
      </c>
      <c r="AC8" s="37">
        <v>3</v>
      </c>
      <c r="AD8" s="37">
        <v>1</v>
      </c>
      <c r="AE8" s="37">
        <v>6</v>
      </c>
      <c r="AF8" s="37"/>
      <c r="AG8" s="37" t="s">
        <v>71</v>
      </c>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ht="72" customHeight="1">
      <c r="A9" s="37" t="s">
        <v>72</v>
      </c>
      <c r="B9" s="37" t="s">
        <v>66</v>
      </c>
      <c r="C9" s="37" t="s">
        <v>38</v>
      </c>
      <c r="D9" s="36" t="s">
        <v>39</v>
      </c>
      <c r="E9" s="37"/>
      <c r="F9" s="37">
        <v>1</v>
      </c>
      <c r="G9" s="37">
        <v>2</v>
      </c>
      <c r="H9" s="37">
        <v>3</v>
      </c>
      <c r="I9" s="37">
        <v>4</v>
      </c>
      <c r="J9" s="37"/>
      <c r="K9" s="37">
        <v>1</v>
      </c>
      <c r="L9" s="37">
        <v>6</v>
      </c>
      <c r="M9" s="37">
        <v>7</v>
      </c>
      <c r="N9" s="37">
        <v>3</v>
      </c>
      <c r="O9" s="37">
        <v>2</v>
      </c>
      <c r="P9" s="37">
        <v>4</v>
      </c>
      <c r="Q9" s="37">
        <v>5</v>
      </c>
      <c r="R9" s="37" t="s">
        <v>73</v>
      </c>
      <c r="S9" s="37">
        <v>1</v>
      </c>
      <c r="T9" s="37">
        <v>5</v>
      </c>
      <c r="U9" s="37">
        <v>2</v>
      </c>
      <c r="V9" s="37">
        <v>4</v>
      </c>
      <c r="W9" s="37">
        <v>3</v>
      </c>
      <c r="X9" s="37">
        <v>6</v>
      </c>
      <c r="Y9" s="37" t="s">
        <v>74</v>
      </c>
      <c r="Z9" s="37">
        <v>4</v>
      </c>
      <c r="AA9" s="37">
        <v>5</v>
      </c>
      <c r="AB9" s="37">
        <v>6</v>
      </c>
      <c r="AC9" s="37">
        <v>2</v>
      </c>
      <c r="AD9" s="37">
        <v>1</v>
      </c>
      <c r="AE9" s="37">
        <v>3</v>
      </c>
      <c r="AF9" s="37" t="s">
        <v>75</v>
      </c>
      <c r="AG9" s="37" t="s">
        <v>76</v>
      </c>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72" customHeight="1">
      <c r="A10" s="37" t="s">
        <v>77</v>
      </c>
      <c r="B10" s="37" t="s">
        <v>66</v>
      </c>
      <c r="C10" s="37" t="s">
        <v>43</v>
      </c>
      <c r="D10" s="37" t="s">
        <v>44</v>
      </c>
      <c r="E10" s="37" t="s">
        <v>78</v>
      </c>
      <c r="F10" s="37">
        <v>1</v>
      </c>
      <c r="G10" s="37">
        <v>2</v>
      </c>
      <c r="H10" s="37">
        <v>3</v>
      </c>
      <c r="I10" s="37"/>
      <c r="J10" s="37" t="s">
        <v>79</v>
      </c>
      <c r="K10" s="37">
        <v>4</v>
      </c>
      <c r="L10" s="37">
        <v>1</v>
      </c>
      <c r="M10" s="37">
        <v>2</v>
      </c>
      <c r="N10" s="37">
        <v>3</v>
      </c>
      <c r="O10" s="37">
        <v>6</v>
      </c>
      <c r="P10" s="37">
        <v>7</v>
      </c>
      <c r="Q10" s="37">
        <v>5</v>
      </c>
      <c r="R10" s="37" t="s">
        <v>80</v>
      </c>
      <c r="S10" s="37">
        <v>1</v>
      </c>
      <c r="T10" s="37">
        <v>5</v>
      </c>
      <c r="U10" s="37">
        <v>4</v>
      </c>
      <c r="V10" s="37">
        <v>3</v>
      </c>
      <c r="W10" s="37">
        <v>6</v>
      </c>
      <c r="X10" s="37">
        <v>2</v>
      </c>
      <c r="Y10" s="37" t="s">
        <v>81</v>
      </c>
      <c r="Z10" s="37">
        <v>6</v>
      </c>
      <c r="AA10" s="37">
        <v>1</v>
      </c>
      <c r="AB10" s="37">
        <v>5</v>
      </c>
      <c r="AC10" s="37">
        <v>3</v>
      </c>
      <c r="AD10" s="37">
        <v>4</v>
      </c>
      <c r="AE10" s="37">
        <v>2</v>
      </c>
      <c r="AF10" s="37" t="s">
        <v>82</v>
      </c>
      <c r="AG10" s="37" t="s">
        <v>83</v>
      </c>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57" ht="72" customHeight="1">
      <c r="A11" s="37" t="s">
        <v>84</v>
      </c>
      <c r="B11" s="37" t="s">
        <v>85</v>
      </c>
      <c r="C11" s="37" t="s">
        <v>86</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t="s">
        <v>87</v>
      </c>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1:57" ht="72" customHeight="1">
      <c r="A12" s="37" t="s">
        <v>88</v>
      </c>
      <c r="B12" s="37" t="s">
        <v>15</v>
      </c>
      <c r="C12" s="37" t="s">
        <v>59</v>
      </c>
      <c r="D12" s="36" t="s">
        <v>39</v>
      </c>
      <c r="E12" s="37" t="s">
        <v>89</v>
      </c>
      <c r="F12" s="37">
        <v>1</v>
      </c>
      <c r="G12" s="37">
        <v>3</v>
      </c>
      <c r="H12" s="37">
        <v>2</v>
      </c>
      <c r="I12" s="37">
        <v>4</v>
      </c>
      <c r="J12" s="37" t="s">
        <v>90</v>
      </c>
      <c r="K12" s="37">
        <v>5</v>
      </c>
      <c r="L12" s="37">
        <v>3</v>
      </c>
      <c r="M12" s="37">
        <v>2</v>
      </c>
      <c r="N12" s="37">
        <v>4</v>
      </c>
      <c r="O12" s="37">
        <v>6</v>
      </c>
      <c r="P12" s="37">
        <v>1</v>
      </c>
      <c r="Q12" s="37">
        <v>7</v>
      </c>
      <c r="R12" s="37" t="s">
        <v>91</v>
      </c>
      <c r="S12" s="37">
        <v>2</v>
      </c>
      <c r="T12" s="37">
        <v>5</v>
      </c>
      <c r="U12" s="37">
        <v>3</v>
      </c>
      <c r="V12" s="37">
        <v>4</v>
      </c>
      <c r="W12" s="37">
        <v>6</v>
      </c>
      <c r="X12" s="37">
        <v>1</v>
      </c>
      <c r="Y12" s="37" t="s">
        <v>92</v>
      </c>
      <c r="Z12" s="37">
        <v>2</v>
      </c>
      <c r="AA12" s="37">
        <v>3</v>
      </c>
      <c r="AB12" s="37">
        <v>6</v>
      </c>
      <c r="AC12" s="37">
        <v>1</v>
      </c>
      <c r="AD12" s="37">
        <v>5</v>
      </c>
      <c r="AE12" s="37">
        <v>4</v>
      </c>
      <c r="AF12" s="37" t="s">
        <v>93</v>
      </c>
      <c r="AG12" s="37" t="s">
        <v>94</v>
      </c>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72" customHeight="1">
      <c r="A13" s="37" t="s">
        <v>95</v>
      </c>
      <c r="B13" s="37" t="s">
        <v>66</v>
      </c>
      <c r="C13" s="37" t="s">
        <v>59</v>
      </c>
      <c r="D13" s="37"/>
      <c r="E13" s="37" t="s">
        <v>96</v>
      </c>
      <c r="F13" s="37">
        <v>1</v>
      </c>
      <c r="G13" s="37">
        <v>3</v>
      </c>
      <c r="H13" s="37">
        <v>2</v>
      </c>
      <c r="I13" s="37">
        <v>4</v>
      </c>
      <c r="J13" s="37"/>
      <c r="K13" s="37">
        <v>6</v>
      </c>
      <c r="L13" s="37">
        <v>4</v>
      </c>
      <c r="M13" s="37">
        <v>5</v>
      </c>
      <c r="N13" s="37">
        <v>2</v>
      </c>
      <c r="O13" s="37">
        <v>3</v>
      </c>
      <c r="P13" s="37">
        <v>1</v>
      </c>
      <c r="Q13" s="37">
        <v>7</v>
      </c>
      <c r="R13" s="37" t="s">
        <v>97</v>
      </c>
      <c r="S13" s="37">
        <v>3</v>
      </c>
      <c r="T13" s="37">
        <v>6</v>
      </c>
      <c r="U13" s="37">
        <v>2</v>
      </c>
      <c r="V13" s="37">
        <v>5</v>
      </c>
      <c r="W13" s="37">
        <v>4</v>
      </c>
      <c r="X13" s="37">
        <v>1</v>
      </c>
      <c r="Y13" s="37" t="s">
        <v>98</v>
      </c>
      <c r="Z13" s="37">
        <v>1</v>
      </c>
      <c r="AA13" s="37">
        <v>6</v>
      </c>
      <c r="AB13" s="37">
        <v>5</v>
      </c>
      <c r="AC13" s="37">
        <v>2</v>
      </c>
      <c r="AD13" s="37">
        <v>4</v>
      </c>
      <c r="AE13" s="37">
        <v>3</v>
      </c>
      <c r="AF13" s="37" t="s">
        <v>99</v>
      </c>
      <c r="AG13" s="37" t="s">
        <v>100</v>
      </c>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1:57" ht="72" customHeight="1">
      <c r="A14" s="37" t="s">
        <v>101</v>
      </c>
      <c r="B14" s="37" t="s">
        <v>15</v>
      </c>
      <c r="C14" s="37" t="s">
        <v>43</v>
      </c>
      <c r="D14" s="37" t="s">
        <v>44</v>
      </c>
      <c r="E14" s="37" t="s">
        <v>102</v>
      </c>
      <c r="F14" s="37"/>
      <c r="G14" s="37"/>
      <c r="H14" s="37"/>
      <c r="I14" s="37"/>
      <c r="J14" s="37"/>
      <c r="K14" s="37">
        <v>6</v>
      </c>
      <c r="L14" s="37">
        <v>4</v>
      </c>
      <c r="M14" s="37">
        <v>5</v>
      </c>
      <c r="N14" s="37">
        <v>2</v>
      </c>
      <c r="O14" s="37">
        <v>3</v>
      </c>
      <c r="P14" s="37">
        <v>1</v>
      </c>
      <c r="Q14" s="37"/>
      <c r="R14" s="37" t="s">
        <v>103</v>
      </c>
      <c r="S14" s="37">
        <v>3</v>
      </c>
      <c r="T14" s="37">
        <v>6</v>
      </c>
      <c r="U14" s="37">
        <v>1</v>
      </c>
      <c r="V14" s="37">
        <v>4</v>
      </c>
      <c r="W14" s="37">
        <v>5</v>
      </c>
      <c r="X14" s="37">
        <v>2</v>
      </c>
      <c r="Y14" s="37" t="s">
        <v>104</v>
      </c>
      <c r="Z14" s="37">
        <v>1</v>
      </c>
      <c r="AA14" s="37">
        <v>6</v>
      </c>
      <c r="AB14" s="37">
        <v>5</v>
      </c>
      <c r="AC14" s="37">
        <v>2</v>
      </c>
      <c r="AD14" s="37">
        <v>4</v>
      </c>
      <c r="AE14" s="37">
        <v>3</v>
      </c>
      <c r="AF14" s="37" t="s">
        <v>105</v>
      </c>
      <c r="AG14" s="37" t="s">
        <v>106</v>
      </c>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spans="1:57" ht="72" customHeight="1">
      <c r="A15" s="37" t="s">
        <v>107</v>
      </c>
      <c r="B15" s="37" t="s">
        <v>66</v>
      </c>
      <c r="C15" s="37" t="s">
        <v>86</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t="s">
        <v>108</v>
      </c>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72" customHeight="1">
      <c r="A16" s="37" t="s">
        <v>109</v>
      </c>
      <c r="B16" s="37" t="s">
        <v>50</v>
      </c>
      <c r="C16" s="37" t="s">
        <v>43</v>
      </c>
      <c r="D16" s="37"/>
      <c r="E16" s="37" t="s">
        <v>110</v>
      </c>
      <c r="F16" s="37">
        <v>4</v>
      </c>
      <c r="G16" s="37">
        <v>2</v>
      </c>
      <c r="H16" s="37">
        <v>3</v>
      </c>
      <c r="I16" s="37">
        <v>1</v>
      </c>
      <c r="J16" s="37" t="s">
        <v>111</v>
      </c>
      <c r="K16" s="37">
        <v>3</v>
      </c>
      <c r="L16" s="37">
        <v>2</v>
      </c>
      <c r="M16" s="37">
        <v>5</v>
      </c>
      <c r="N16" s="37">
        <v>4</v>
      </c>
      <c r="O16" s="37">
        <v>6</v>
      </c>
      <c r="P16" s="37">
        <v>7</v>
      </c>
      <c r="Q16" s="37">
        <v>1</v>
      </c>
      <c r="R16" s="37" t="s">
        <v>112</v>
      </c>
      <c r="S16" s="37">
        <v>3</v>
      </c>
      <c r="T16" s="37">
        <v>6</v>
      </c>
      <c r="U16" s="37">
        <v>5</v>
      </c>
      <c r="V16" s="37">
        <v>4</v>
      </c>
      <c r="W16" s="37">
        <v>2</v>
      </c>
      <c r="X16" s="37">
        <v>1</v>
      </c>
      <c r="Y16" s="37" t="s">
        <v>113</v>
      </c>
      <c r="Z16" s="37">
        <v>3</v>
      </c>
      <c r="AA16" s="37">
        <v>4</v>
      </c>
      <c r="AB16" s="37">
        <v>5</v>
      </c>
      <c r="AC16" s="37">
        <v>2</v>
      </c>
      <c r="AD16" s="37">
        <v>1</v>
      </c>
      <c r="AE16" s="37">
        <v>6</v>
      </c>
      <c r="AF16" s="37" t="s">
        <v>114</v>
      </c>
      <c r="AG16" s="37" t="s">
        <v>115</v>
      </c>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row>
  </sheetData>
  <mergeCells count="4">
    <mergeCell ref="F1:J1"/>
    <mergeCell ref="K1:R1"/>
    <mergeCell ref="S1:Y1"/>
    <mergeCell ref="Z1:A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CAE7-9C72-4272-A81B-97367E43D911}">
  <dimension ref="A1:P98"/>
  <sheetViews>
    <sheetView zoomScale="85" zoomScaleNormal="85" workbookViewId="0">
      <selection activeCell="B50" sqref="B50"/>
    </sheetView>
  </sheetViews>
  <sheetFormatPr defaultColWidth="8.85546875" defaultRowHeight="15"/>
  <cols>
    <col min="1" max="1" width="3.85546875" style="24" customWidth="1"/>
    <col min="2" max="2" width="56" style="4" bestFit="1" customWidth="1"/>
    <col min="3" max="3" width="37.140625" style="4" customWidth="1"/>
    <col min="4" max="4" width="11.140625" style="4" customWidth="1"/>
    <col min="5" max="5" width="14.42578125" style="4" customWidth="1"/>
    <col min="6" max="6" width="15.42578125" style="4" customWidth="1"/>
    <col min="7" max="14" width="8.85546875" style="4"/>
    <col min="15" max="15" width="20.140625" style="4" customWidth="1"/>
    <col min="16" max="16" width="45.140625" style="4" customWidth="1"/>
    <col min="17" max="18" width="8.85546875" style="4" customWidth="1"/>
    <col min="19" max="19" width="5.5703125" style="4" bestFit="1" customWidth="1"/>
    <col min="20" max="20" width="8.85546875" style="4" customWidth="1"/>
    <col min="21" max="21" width="11" style="4" bestFit="1" customWidth="1"/>
    <col min="22" max="22" width="5.5703125" style="4" bestFit="1" customWidth="1"/>
    <col min="23" max="23" width="8.85546875" style="4"/>
    <col min="24" max="24" width="11" style="4" bestFit="1" customWidth="1"/>
    <col min="25" max="25" width="7.85546875" style="4" bestFit="1" customWidth="1"/>
    <col min="26" max="16384" width="8.85546875" style="4"/>
  </cols>
  <sheetData>
    <row r="1" spans="1:4" ht="15" customHeight="1"/>
    <row r="2" spans="1:4" ht="26.25">
      <c r="B2" s="49" t="s">
        <v>116</v>
      </c>
      <c r="C2" s="50"/>
      <c r="D2" s="31">
        <v>14</v>
      </c>
    </row>
    <row r="3" spans="1:4" ht="15" customHeight="1"/>
    <row r="4" spans="1:4" s="29" customFormat="1" ht="26.1" customHeight="1">
      <c r="A4" s="30"/>
      <c r="B4" s="26" t="s">
        <v>117</v>
      </c>
    </row>
    <row r="6" spans="1:4">
      <c r="B6" s="51" t="s">
        <v>118</v>
      </c>
      <c r="C6" s="51"/>
    </row>
    <row r="7" spans="1:4">
      <c r="B7" t="s">
        <v>66</v>
      </c>
      <c r="C7" s="32">
        <v>0.35709999999999997</v>
      </c>
    </row>
    <row r="8" spans="1:4">
      <c r="B8" t="s">
        <v>50</v>
      </c>
      <c r="C8" s="32">
        <v>0.1429</v>
      </c>
    </row>
    <row r="9" spans="1:4">
      <c r="B9" t="s">
        <v>55</v>
      </c>
      <c r="C9" s="32">
        <v>7.1400000000000005E-2</v>
      </c>
    </row>
    <row r="10" spans="1:4">
      <c r="B10" t="s">
        <v>85</v>
      </c>
      <c r="C10" s="32">
        <v>7.1400000000000005E-2</v>
      </c>
    </row>
    <row r="11" spans="1:4">
      <c r="B11" t="s">
        <v>15</v>
      </c>
      <c r="C11" s="32">
        <v>0.35709999999999997</v>
      </c>
    </row>
    <row r="26" spans="1:3" ht="26.25">
      <c r="A26" s="27"/>
      <c r="B26" s="26" t="s">
        <v>119</v>
      </c>
    </row>
    <row r="28" spans="1:3">
      <c r="B28" s="34" t="s">
        <v>120</v>
      </c>
      <c r="C28" s="34" t="s">
        <v>121</v>
      </c>
    </row>
    <row r="29" spans="1:3">
      <c r="B29" t="s">
        <v>122</v>
      </c>
      <c r="C29" s="33">
        <v>0.64</v>
      </c>
    </row>
    <row r="30" spans="1:3">
      <c r="B30" t="s">
        <v>123</v>
      </c>
      <c r="C30" s="33">
        <v>2.14</v>
      </c>
    </row>
    <row r="31" spans="1:3">
      <c r="B31" t="s">
        <v>13</v>
      </c>
      <c r="C31" s="33">
        <v>2.21</v>
      </c>
    </row>
    <row r="32" spans="1:3">
      <c r="B32" t="s">
        <v>12</v>
      </c>
      <c r="C32" s="33">
        <v>2.5</v>
      </c>
    </row>
    <row r="33" spans="1:16">
      <c r="B33" s="28"/>
    </row>
    <row r="46" spans="1:16" ht="26.25">
      <c r="B46" s="26" t="s">
        <v>124</v>
      </c>
      <c r="P46" s="25"/>
    </row>
    <row r="47" spans="1:16" ht="26.25">
      <c r="A47" s="27"/>
    </row>
    <row r="48" spans="1:16">
      <c r="B48" s="34" t="s">
        <v>125</v>
      </c>
      <c r="C48" s="34" t="s">
        <v>126</v>
      </c>
    </row>
    <row r="49" spans="2:3">
      <c r="B49" t="s">
        <v>15</v>
      </c>
      <c r="C49" s="33">
        <v>2</v>
      </c>
    </row>
    <row r="50" spans="2:3">
      <c r="B50" t="s">
        <v>21</v>
      </c>
      <c r="C50" s="33">
        <v>2.64</v>
      </c>
    </row>
    <row r="51" spans="2:3">
      <c r="B51" t="s">
        <v>22</v>
      </c>
      <c r="C51" s="33">
        <v>3.43</v>
      </c>
    </row>
    <row r="52" spans="2:3">
      <c r="B52" t="s">
        <v>19</v>
      </c>
      <c r="C52" s="33">
        <v>3.5</v>
      </c>
    </row>
    <row r="53" spans="2:3">
      <c r="B53" t="s">
        <v>18</v>
      </c>
      <c r="C53" s="33">
        <v>3.86</v>
      </c>
    </row>
    <row r="54" spans="2:3">
      <c r="B54" t="s">
        <v>20</v>
      </c>
      <c r="C54" s="33">
        <v>3.93</v>
      </c>
    </row>
    <row r="55" spans="2:3">
      <c r="B55" t="s">
        <v>17</v>
      </c>
      <c r="C55" s="33">
        <v>4</v>
      </c>
    </row>
    <row r="56" spans="2:3">
      <c r="B56" s="28"/>
      <c r="C56" s="25"/>
    </row>
    <row r="57" spans="2:3">
      <c r="B57" s="25"/>
      <c r="C57" s="25"/>
    </row>
    <row r="58" spans="2:3">
      <c r="B58" s="25"/>
      <c r="C58" s="25"/>
    </row>
    <row r="59" spans="2:3">
      <c r="B59" s="25"/>
      <c r="C59" s="25"/>
    </row>
    <row r="60" spans="2:3">
      <c r="B60" s="25"/>
      <c r="C60" s="25"/>
    </row>
    <row r="61" spans="2:3">
      <c r="B61" s="25"/>
      <c r="C61" s="25"/>
    </row>
    <row r="62" spans="2:3">
      <c r="B62" s="25"/>
      <c r="C62" s="25"/>
    </row>
    <row r="63" spans="2:3">
      <c r="B63" s="25"/>
      <c r="C63" s="25"/>
    </row>
    <row r="64" spans="2:3">
      <c r="B64" s="25"/>
      <c r="C64" s="25"/>
    </row>
    <row r="66" spans="1:10" ht="26.25">
      <c r="B66" s="26" t="s">
        <v>127</v>
      </c>
    </row>
    <row r="67" spans="1:10" ht="26.25">
      <c r="A67" s="27"/>
      <c r="J67" s="26"/>
    </row>
    <row r="69" spans="1:10">
      <c r="B69" s="34" t="s">
        <v>128</v>
      </c>
      <c r="C69" s="34" t="s">
        <v>126</v>
      </c>
    </row>
    <row r="70" spans="1:10">
      <c r="B70" t="s">
        <v>25</v>
      </c>
      <c r="C70" s="33">
        <v>1.57</v>
      </c>
    </row>
    <row r="71" spans="1:10">
      <c r="B71" t="s">
        <v>27</v>
      </c>
      <c r="C71" s="33">
        <v>2.36</v>
      </c>
    </row>
    <row r="72" spans="1:10">
      <c r="B72" t="s">
        <v>28</v>
      </c>
      <c r="C72" s="33">
        <v>2.57</v>
      </c>
    </row>
    <row r="73" spans="1:10">
      <c r="B73" s="1" t="s">
        <v>15</v>
      </c>
      <c r="C73" s="33">
        <v>2.7</v>
      </c>
    </row>
    <row r="74" spans="1:10">
      <c r="B74" t="s">
        <v>26</v>
      </c>
      <c r="C74" s="33">
        <v>3.4</v>
      </c>
    </row>
    <row r="75" spans="1:10">
      <c r="B75" t="s">
        <v>24</v>
      </c>
      <c r="C75" s="33">
        <v>3.5</v>
      </c>
    </row>
    <row r="90" spans="1:12" ht="26.25">
      <c r="B90" s="26" t="s">
        <v>129</v>
      </c>
    </row>
    <row r="91" spans="1:12" ht="26.25">
      <c r="A91" s="27"/>
      <c r="L91" s="26"/>
    </row>
    <row r="92" spans="1:12">
      <c r="B92" s="34" t="s">
        <v>130</v>
      </c>
      <c r="C92" s="34" t="s">
        <v>126</v>
      </c>
    </row>
    <row r="93" spans="1:12">
      <c r="B93" t="s">
        <v>32</v>
      </c>
      <c r="C93" s="33">
        <v>2.14</v>
      </c>
    </row>
    <row r="94" spans="1:12">
      <c r="B94" t="s">
        <v>15</v>
      </c>
      <c r="C94" s="33">
        <v>2.36</v>
      </c>
    </row>
    <row r="95" spans="1:12">
      <c r="B95" t="s">
        <v>31</v>
      </c>
      <c r="C95" s="33">
        <v>2.57</v>
      </c>
    </row>
    <row r="96" spans="1:12">
      <c r="B96" t="s">
        <v>30</v>
      </c>
      <c r="C96" s="33">
        <v>3.36</v>
      </c>
    </row>
    <row r="97" spans="2:3">
      <c r="B97" t="s">
        <v>34</v>
      </c>
      <c r="C97" s="33">
        <v>3.43</v>
      </c>
    </row>
    <row r="98" spans="2:3">
      <c r="B98" t="s">
        <v>33</v>
      </c>
      <c r="C98" s="33">
        <v>3.86</v>
      </c>
    </row>
  </sheetData>
  <sortState xmlns:xlrd2="http://schemas.microsoft.com/office/spreadsheetml/2017/richdata2" ref="B93:C98">
    <sortCondition ref="C93:C98"/>
  </sortState>
  <mergeCells count="2">
    <mergeCell ref="B2:C2"/>
    <mergeCell ref="B6:C6"/>
  </mergeCells>
  <pageMargins left="0.7" right="0.7" top="0.75" bottom="0.75" header="0.3" footer="0.3"/>
  <pageSetup paperSize="9" orientation="landscape"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zoomScale="85" zoomScaleNormal="85" workbookViewId="0">
      <pane ySplit="1" topLeftCell="A2" activePane="bottomLeft" state="frozen"/>
      <selection activeCell="H1" sqref="H1"/>
      <selection pane="bottomLeft" activeCell="A11" sqref="A11"/>
    </sheetView>
  </sheetViews>
  <sheetFormatPr defaultColWidth="8.85546875" defaultRowHeight="15"/>
  <cols>
    <col min="1" max="1" width="53.28515625" style="5" customWidth="1"/>
    <col min="2" max="2" width="109" style="15" customWidth="1"/>
    <col min="3" max="3" width="90.7109375" style="4" customWidth="1"/>
    <col min="4" max="16384" width="8.85546875" style="4"/>
  </cols>
  <sheetData>
    <row r="1" spans="1:3">
      <c r="A1" s="9" t="s">
        <v>131</v>
      </c>
      <c r="B1" s="10" t="s">
        <v>132</v>
      </c>
      <c r="C1" s="11" t="s">
        <v>133</v>
      </c>
    </row>
    <row r="2" spans="1:3" ht="324" customHeight="1">
      <c r="A2" s="12" t="s">
        <v>134</v>
      </c>
      <c r="B2" s="7" t="s">
        <v>135</v>
      </c>
      <c r="C2" s="16" t="s">
        <v>136</v>
      </c>
    </row>
    <row r="3" spans="1:3" ht="409.5" customHeight="1">
      <c r="A3" s="12" t="s">
        <v>137</v>
      </c>
      <c r="B3" s="17" t="s">
        <v>138</v>
      </c>
      <c r="C3" s="19" t="s">
        <v>139</v>
      </c>
    </row>
    <row r="4" spans="1:3" ht="156.6" customHeight="1">
      <c r="A4" s="12" t="s">
        <v>140</v>
      </c>
      <c r="B4" s="7" t="s">
        <v>141</v>
      </c>
      <c r="C4" s="16" t="s">
        <v>142</v>
      </c>
    </row>
    <row r="5" spans="1:3" ht="409.5" customHeight="1">
      <c r="A5" s="12" t="s">
        <v>143</v>
      </c>
      <c r="B5" s="18" t="s">
        <v>144</v>
      </c>
      <c r="C5" s="16" t="s">
        <v>186</v>
      </c>
    </row>
    <row r="6" spans="1:3" ht="219.75" customHeight="1">
      <c r="A6" s="12" t="s">
        <v>145</v>
      </c>
      <c r="B6" s="7" t="s">
        <v>146</v>
      </c>
      <c r="C6" s="19" t="s">
        <v>147</v>
      </c>
    </row>
    <row r="7" spans="1:3" ht="409.5" customHeight="1">
      <c r="A7" s="12" t="s">
        <v>148</v>
      </c>
      <c r="B7" s="7" t="s">
        <v>187</v>
      </c>
      <c r="C7" s="16" t="s">
        <v>188</v>
      </c>
    </row>
    <row r="8" spans="1:3" ht="409.5" customHeight="1">
      <c r="A8" s="13" t="s">
        <v>149</v>
      </c>
      <c r="B8" s="7" t="s">
        <v>150</v>
      </c>
      <c r="C8" s="16" t="s">
        <v>189</v>
      </c>
    </row>
    <row r="9" spans="1:3" ht="409.5" customHeight="1">
      <c r="A9" s="13" t="s">
        <v>151</v>
      </c>
      <c r="B9" s="7" t="s">
        <v>152</v>
      </c>
      <c r="C9" s="16" t="s">
        <v>190</v>
      </c>
    </row>
    <row r="10" spans="1:3" ht="114.75">
      <c r="A10" s="12" t="s">
        <v>153</v>
      </c>
      <c r="B10" s="7" t="s">
        <v>154</v>
      </c>
      <c r="C10" s="16" t="s">
        <v>191</v>
      </c>
    </row>
    <row r="11" spans="1:3" ht="318.75">
      <c r="A11" s="14" t="s">
        <v>155</v>
      </c>
      <c r="B11" s="8" t="s">
        <v>156</v>
      </c>
      <c r="C11" s="16" t="s">
        <v>192</v>
      </c>
    </row>
    <row r="12" spans="1:3" ht="345">
      <c r="A12" s="14" t="s">
        <v>157</v>
      </c>
      <c r="B12" s="8" t="s">
        <v>158</v>
      </c>
      <c r="C12" s="6" t="s">
        <v>159</v>
      </c>
    </row>
    <row r="13" spans="1:3" ht="120">
      <c r="A13" s="14" t="s">
        <v>160</v>
      </c>
      <c r="B13" s="7" t="s">
        <v>193</v>
      </c>
      <c r="C13" s="6" t="s">
        <v>194</v>
      </c>
    </row>
  </sheetData>
  <phoneticPr fontId="18"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filterMode="1">
    <tabColor theme="1"/>
  </sheetPr>
  <dimension ref="A1:G27"/>
  <sheetViews>
    <sheetView workbookViewId="0"/>
  </sheetViews>
  <sheetFormatPr defaultColWidth="8.85546875" defaultRowHeight="15"/>
  <cols>
    <col min="1" max="1" width="45.85546875" bestFit="1" customWidth="1"/>
    <col min="3" max="3" width="56" bestFit="1" customWidth="1"/>
    <col min="5" max="5" width="45.140625" bestFit="1" customWidth="1"/>
    <col min="7" max="7" width="28.85546875" bestFit="1" customWidth="1"/>
  </cols>
  <sheetData>
    <row r="1" spans="1:7">
      <c r="A1" s="2" t="s">
        <v>161</v>
      </c>
      <c r="C1" s="2" t="s">
        <v>162</v>
      </c>
      <c r="E1" s="2" t="s">
        <v>163</v>
      </c>
      <c r="G1" s="2" t="s">
        <v>164</v>
      </c>
    </row>
    <row r="2" spans="1:7">
      <c r="A2" s="1" t="s">
        <v>165</v>
      </c>
      <c r="C2" t="s">
        <v>166</v>
      </c>
      <c r="E2" s="1" t="s">
        <v>56</v>
      </c>
      <c r="G2" s="1" t="s">
        <v>167</v>
      </c>
    </row>
    <row r="3" spans="1:7">
      <c r="A3" t="s">
        <v>168</v>
      </c>
      <c r="C3" t="s">
        <v>50</v>
      </c>
      <c r="E3" s="1" t="s">
        <v>38</v>
      </c>
      <c r="G3" s="1" t="s">
        <v>169</v>
      </c>
    </row>
    <row r="4" spans="1:7">
      <c r="A4" t="s">
        <v>170</v>
      </c>
      <c r="C4" t="s">
        <v>66</v>
      </c>
      <c r="E4" s="1" t="s">
        <v>59</v>
      </c>
    </row>
    <row r="5" spans="1:7">
      <c r="A5" t="s">
        <v>171</v>
      </c>
      <c r="C5" t="s">
        <v>55</v>
      </c>
      <c r="E5" s="1" t="s">
        <v>43</v>
      </c>
    </row>
    <row r="6" spans="1:7">
      <c r="A6" t="s">
        <v>164</v>
      </c>
      <c r="C6" t="s">
        <v>85</v>
      </c>
      <c r="E6" s="1" t="s">
        <v>172</v>
      </c>
    </row>
    <row r="7" spans="1:7">
      <c r="A7" s="1" t="s">
        <v>173</v>
      </c>
      <c r="C7" t="s">
        <v>15</v>
      </c>
      <c r="E7" s="1" t="s">
        <v>58</v>
      </c>
    </row>
    <row r="8" spans="1:7">
      <c r="A8" s="1" t="s">
        <v>174</v>
      </c>
    </row>
    <row r="9" spans="1:7">
      <c r="A9" s="1" t="s">
        <v>175</v>
      </c>
    </row>
    <row r="10" spans="1:7">
      <c r="A10" s="1" t="s">
        <v>176</v>
      </c>
    </row>
    <row r="11" spans="1:7" s="3" customFormat="1"/>
    <row r="13" spans="1:7">
      <c r="A13" s="2" t="s">
        <v>173</v>
      </c>
      <c r="C13" s="2" t="s">
        <v>174</v>
      </c>
      <c r="E13" s="2" t="s">
        <v>175</v>
      </c>
      <c r="G13" s="2" t="s">
        <v>176</v>
      </c>
    </row>
    <row r="14" spans="1:7">
      <c r="A14">
        <v>1</v>
      </c>
      <c r="C14">
        <v>1</v>
      </c>
      <c r="E14">
        <v>1</v>
      </c>
      <c r="G14">
        <v>1</v>
      </c>
    </row>
    <row r="15" spans="1:7">
      <c r="A15">
        <v>2</v>
      </c>
      <c r="C15">
        <v>2</v>
      </c>
      <c r="E15">
        <v>2</v>
      </c>
      <c r="G15">
        <v>2</v>
      </c>
    </row>
    <row r="16" spans="1:7">
      <c r="A16">
        <v>3</v>
      </c>
      <c r="C16">
        <v>3</v>
      </c>
      <c r="E16">
        <v>3</v>
      </c>
      <c r="G16">
        <v>3</v>
      </c>
    </row>
    <row r="17" spans="1:7">
      <c r="A17">
        <v>4</v>
      </c>
      <c r="C17">
        <v>4</v>
      </c>
      <c r="E17">
        <v>4</v>
      </c>
      <c r="G17">
        <v>4</v>
      </c>
    </row>
    <row r="18" spans="1:7">
      <c r="C18">
        <v>5</v>
      </c>
      <c r="E18">
        <v>5</v>
      </c>
      <c r="G18">
        <v>5</v>
      </c>
    </row>
    <row r="19" spans="1:7">
      <c r="E19">
        <v>6</v>
      </c>
      <c r="G19">
        <v>6</v>
      </c>
    </row>
    <row r="20" spans="1:7">
      <c r="G20">
        <v>7</v>
      </c>
    </row>
    <row r="21" spans="1:7" s="3" customFormat="1"/>
    <row r="23" spans="1:7">
      <c r="A23" s="2" t="s">
        <v>177</v>
      </c>
      <c r="C23" s="2" t="s">
        <v>178</v>
      </c>
    </row>
    <row r="24" spans="1:7">
      <c r="A24" s="1" t="s">
        <v>179</v>
      </c>
      <c r="C24" s="1" t="s">
        <v>38</v>
      </c>
    </row>
    <row r="25" spans="1:7">
      <c r="A25" s="1" t="s">
        <v>180</v>
      </c>
      <c r="C25" s="1" t="s">
        <v>59</v>
      </c>
    </row>
    <row r="26" spans="1:7">
      <c r="A26" s="1" t="s">
        <v>181</v>
      </c>
      <c r="C26" s="1" t="s">
        <v>182</v>
      </c>
    </row>
    <row r="27" spans="1:7">
      <c r="A27" s="1" t="s">
        <v>183</v>
      </c>
      <c r="C27" s="1" t="s">
        <v>184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Type xmlns="fbd1cc1b-30bf-4ef8-9048-9d3fc15577be">Project Management Documents</Doc_x0020_Type>
    <Report_x0020_for_x0020_SDC_x0020_Review xmlns="fbd1cc1b-30bf-4ef8-9048-9d3fc15577be" xsi:nil="true"/>
    <Approval_x0020_Level0 xmlns="fbd1cc1b-30bf-4ef8-9048-9d3fc15577be">(None)</Approval_x0020_Level0>
    <Business_x0020_Record xmlns="fbd1cc1b-30bf-4ef8-9048-9d3fc15577be">(None)</Business_x0020_Record>
    <Group xmlns="fbd1cc1b-30bf-4ef8-9048-9d3fc15577be">General</Gro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EACF36DC3F29459E9CA5A50540652C" ma:contentTypeVersion="6" ma:contentTypeDescription="Create a new document." ma:contentTypeScope="" ma:versionID="22f5df79d0a336ce24b49432150e1d0d">
  <xsd:schema xmlns:xsd="http://www.w3.org/2001/XMLSchema" xmlns:xs="http://www.w3.org/2001/XMLSchema" xmlns:p="http://schemas.microsoft.com/office/2006/metadata/properties" xmlns:ns2="fbd1cc1b-30bf-4ef8-9048-9d3fc15577be" xmlns:ns3="468d517b-1bce-4eac-b032-1e8ed9aee539" targetNamespace="http://schemas.microsoft.com/office/2006/metadata/properties" ma:root="true" ma:fieldsID="6a4cfad858983ece5ec36776c73cfcf4" ns2:_="" ns3:_="">
    <xsd:import namespace="fbd1cc1b-30bf-4ef8-9048-9d3fc15577be"/>
    <xsd:import namespace="468d517b-1bce-4eac-b032-1e8ed9aee539"/>
    <xsd:element name="properties">
      <xsd:complexType>
        <xsd:sequence>
          <xsd:element name="documentManagement">
            <xsd:complexType>
              <xsd:all>
                <xsd:element ref="ns2:Group"/>
                <xsd:element ref="ns2:Doc_x0020_Type"/>
                <xsd:element ref="ns2:Approval_x0020_Level0"/>
                <xsd:element ref="ns2:Business_x0020_Record"/>
                <xsd:element ref="ns2:Report_x0020_for_x0020_SDC_x0020_Review"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d1cc1b-30bf-4ef8-9048-9d3fc15577be" elementFormDefault="qualified">
    <xsd:import namespace="http://schemas.microsoft.com/office/2006/documentManagement/types"/>
    <xsd:import namespace="http://schemas.microsoft.com/office/infopath/2007/PartnerControls"/>
    <xsd:element name="Group" ma:index="8" ma:displayName="Group" ma:default="General" ma:format="Dropdown" ma:indexed="true" ma:internalName="Group">
      <xsd:simpleType>
        <xsd:restriction base="dms:Choice">
          <xsd:enumeration value="General"/>
          <xsd:enumeration value="SDC"/>
          <xsd:enumeration value="Steering Group"/>
          <xsd:enumeration value="MST"/>
          <xsd:enumeration value="Sub Group 1"/>
          <xsd:enumeration value="Sub Group 2"/>
          <xsd:enumeration value="Sub Group 3"/>
          <xsd:enumeration value="Sub Group 4"/>
          <xsd:enumeration value="Sub Group 5"/>
          <xsd:enumeration value="Data Task Force"/>
          <xsd:enumeration value="Curtailment Sharing"/>
        </xsd:restriction>
      </xsd:simpleType>
    </xsd:element>
    <xsd:element name="Doc_x0020_Type" ma:index="9" ma:displayName="Doc Type" ma:default="Project Management Documents" ma:format="Dropdown" ma:indexed="true" ma:internalName="Doc_x0020_Type">
      <xsd:simpleType>
        <xsd:restriction base="dms:Choice">
          <xsd:enumeration value="Project Management Documents"/>
          <xsd:enumeration value="ACER related"/>
          <xsd:enumeration value="Website Content"/>
          <xsd:enumeration value="Internal Presentations"/>
          <xsd:enumeration value="Meeting Notes"/>
          <xsd:enumeration value="Model"/>
          <xsd:enumeration value="Simulation Results"/>
          <xsd:enumeration value="Report - Draft"/>
          <xsd:enumeration value="Report - For StG Approval"/>
          <xsd:enumeration value="Report - For SDC Approval"/>
          <xsd:enumeration value="Report - Published"/>
          <xsd:enumeration value="Input Data &amp; Data Log"/>
          <xsd:enumeration value="Visual"/>
          <xsd:enumeration value="Website Link"/>
          <xsd:enumeration value="Study / Information"/>
          <xsd:enumeration value="Purchase Orders"/>
          <xsd:enumeration value="Other"/>
        </xsd:restriction>
      </xsd:simpleType>
    </xsd:element>
    <xsd:element name="Approval_x0020_Level0" ma:index="10" ma:displayName="Approval Level" ma:default="(None)" ma:format="Dropdown" ma:internalName="Approval_x0020_Level0">
      <xsd:simpleType>
        <xsd:restriction base="dms:Choice">
          <xsd:enumeration value="(None)"/>
          <xsd:enumeration value="Assembly approved"/>
          <xsd:enumeration value="Assembly proposed"/>
          <xsd:enumeration value="Board approved"/>
          <xsd:enumeration value="Board proposed"/>
          <xsd:enumeration value="Committee approved"/>
          <xsd:enumeration value="Committee proposed"/>
          <xsd:enumeration value="Early ENTSO-E draft status"/>
          <xsd:enumeration value="External, draft"/>
          <xsd:enumeration value="External, final"/>
          <xsd:enumeration value="Not applicable"/>
          <xsd:enumeration value="RG approved"/>
          <xsd:enumeration value="RG proposed"/>
          <xsd:enumeration value="WG or SG or EG or DT approved"/>
          <xsd:enumeration value="WG or SG or EG or DT proposed"/>
        </xsd:restriction>
      </xsd:simpleType>
    </xsd:element>
    <xsd:element name="Business_x0020_Record" ma:index="11" ma:displayName="Business Record" ma:default="(None)" ma:format="Dropdown" ma:internalName="Business_x0020_Record">
      <xsd:simpleType>
        <xsd:restriction base="dms:Choice">
          <xsd:enumeration value="(None)"/>
          <xsd:enumeration value="Business Record (10 years)"/>
          <xsd:enumeration value="Business Record (5 years)"/>
          <xsd:enumeration value="Business Record (Indefinite)"/>
        </xsd:restriction>
      </xsd:simpleType>
    </xsd:element>
    <xsd:element name="Report_x0020_for_x0020_SDC_x0020_Review" ma:index="12" nillable="true" ma:displayName="Report for SDC Review" ma:description="Draft report for SDC review before approval" ma:internalName="Report_x0020_for_x0020_SDC_x0020_Review">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8d517b-1bce-4eac-b032-1e8ed9aee53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E7122E-2939-414C-B399-8506ED64051F}">
  <ds:schemaRefs>
    <ds:schemaRef ds:uri="http://schemas.microsoft.com/sharepoint/v3/contenttype/forms"/>
  </ds:schemaRefs>
</ds:datastoreItem>
</file>

<file path=customXml/itemProps2.xml><?xml version="1.0" encoding="utf-8"?>
<ds:datastoreItem xmlns:ds="http://schemas.openxmlformats.org/officeDocument/2006/customXml" ds:itemID="{D0981475-1C79-4A56-83AB-F1BA200B8F1F}">
  <ds:schemaRefs>
    <ds:schemaRef ds:uri="http://purl.org/dc/elements/1.1/"/>
    <ds:schemaRef ds:uri="fbd1cc1b-30bf-4ef8-9048-9d3fc15577be"/>
    <ds:schemaRef ds:uri="http://purl.org/dc/dcmitype/"/>
    <ds:schemaRef ds:uri="http://schemas.microsoft.com/office/2006/metadata/properties"/>
    <ds:schemaRef ds:uri="468d517b-1bce-4eac-b032-1e8ed9aee539"/>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BF97D7E-B58A-4AE3-9F88-C5D24D59D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d1cc1b-30bf-4ef8-9048-9d3fc15577be"/>
    <ds:schemaRef ds:uri="468d517b-1bce-4eac-b032-1e8ed9aee5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Background and overview</vt:lpstr>
      <vt:lpstr>Stakeholders raw feedback</vt:lpstr>
      <vt:lpstr>Visualisation</vt:lpstr>
      <vt:lpstr>Summary and ENTSOE response</vt:lpstr>
      <vt:lpstr>{Lists}</vt:lpstr>
      <vt:lpstr>DATA_TYPES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Samy Geronymos</dc:creator>
  <cp:keywords/>
  <dc:description/>
  <cp:lastModifiedBy>Lazaros Exizidis</cp:lastModifiedBy>
  <cp:revision/>
  <dcterms:created xsi:type="dcterms:W3CDTF">2022-01-11T14:02:44Z</dcterms:created>
  <dcterms:modified xsi:type="dcterms:W3CDTF">2023-03-31T15:31:36Z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0x0101009EEACF36DC3F29459E9CA5A50540652C</vt:lpwstr>
  </property>
</Properties>
</file>